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andra_lu\Desktop\N97T-IM-A\QVL\"/>
    </mc:Choice>
  </mc:AlternateContent>
  <xr:revisionPtr revIDLastSave="0" documentId="13_ncr:1_{43F0A86E-563A-4DD2-837A-05F586F812CE}" xr6:coauthVersionLast="47" xr6:coauthVersionMax="47" xr10:uidLastSave="{00000000-0000-0000-0000-000000000000}"/>
  <bookViews>
    <workbookView xWindow="-28920" yWindow="-90" windowWidth="29040" windowHeight="15840" xr2:uid="{00000000-000D-0000-FFFF-FFFF00000000}"/>
  </bookViews>
  <sheets>
    <sheet name="Device" sheetId="4" r:id="rId1"/>
  </sheets>
  <definedNames>
    <definedName name="_xlnm._FilterDatabase" localSheetId="0" hidden="1">Device!$A$3:$C$177</definedName>
    <definedName name="OLE_LINK102" localSheetId="0">Device!#REF!</definedName>
    <definedName name="OLE_LINK104" localSheetId="0">Device!#REF!</definedName>
    <definedName name="OLE_LINK111" localSheetId="0">Device!#REF!</definedName>
    <definedName name="OLE_LINK13" localSheetId="0">Device!#REF!</definedName>
    <definedName name="OLE_LINK132" localSheetId="0">Device!#REF!</definedName>
    <definedName name="OLE_LINK15" localSheetId="0">Device!#REF!</definedName>
    <definedName name="OLE_LINK3" localSheetId="0">Device!#REF!</definedName>
    <definedName name="OLE_LINK33" localSheetId="0">Device!#REF!</definedName>
    <definedName name="OLE_LINK34" localSheetId="0">Device!#REF!</definedName>
    <definedName name="OLE_LINK36" localSheetId="0">Device!#REF!</definedName>
    <definedName name="OLE_LINK4" localSheetId="0">Device!#REF!</definedName>
    <definedName name="OLE_LINK43" localSheetId="0">Device!#REF!</definedName>
    <definedName name="OLE_LINK56" localSheetId="0">Device!#REF!</definedName>
    <definedName name="OLE_LINK65" localSheetId="0">Device!#REF!</definedName>
    <definedName name="OLE_LINK70" localSheetId="0">Device!#REF!</definedName>
    <definedName name="OLE_LINK89" localSheetId="0">Device!#REF!</definedName>
    <definedName name="OLE_LINK91" localSheetId="0">Device!#REF!</definedName>
    <definedName name="OLE_LINK95" localSheetId="0">Device!#REF!</definedName>
    <definedName name="OLE_LINK99" localSheetId="0">Device!#REF!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<sst xmlns="http://schemas.openxmlformats.org/spreadsheetml/2006/main" count="529" uniqueCount="221">
  <si>
    <t>100/1000/10G Networking Cards</t>
  </si>
  <si>
    <t>PCIEX1</t>
  </si>
  <si>
    <t>USB 2.0</t>
  </si>
  <si>
    <t>Card Readers</t>
  </si>
  <si>
    <t>HONGBAO-EZ100PU-0060</t>
  </si>
  <si>
    <t>HDD Devices</t>
  </si>
  <si>
    <t>SATA 6G</t>
  </si>
  <si>
    <t>SEA-ST12000DM0007-12TB-4288</t>
  </si>
  <si>
    <t>SEA-ST10000VN0004-10TB-4285</t>
  </si>
  <si>
    <t xml:space="preserve">Keyboard  </t>
  </si>
  <si>
    <t xml:space="preserve">Keyboard + Mice Combos  </t>
  </si>
  <si>
    <t>M.2 SSD Devices</t>
  </si>
  <si>
    <t>Mice</t>
  </si>
  <si>
    <t>ODD</t>
  </si>
  <si>
    <t>PC Camera</t>
  </si>
  <si>
    <t xml:space="preserve">PCIE SSD  </t>
  </si>
  <si>
    <t>ADAPTEC-2299800-R-SMARTRAID 3162-8I-RAID CARD-0126</t>
  </si>
  <si>
    <t>SSD Devices</t>
  </si>
  <si>
    <t>Samsung 860 QVO-MZ-76Q1T0-1TB-4635</t>
  </si>
  <si>
    <t>TOSHIBA-VX500-25SAT3-512G-4040</t>
  </si>
  <si>
    <t>M.2 E Key</t>
  </si>
  <si>
    <t>USB Flash</t>
  </si>
  <si>
    <t xml:space="preserve">USB HUB </t>
  </si>
  <si>
    <t xml:space="preserve">Wireless Ethernet Adapters </t>
  </si>
  <si>
    <t>INTEL-9260NGW-M.2 WIFI-0316</t>
  </si>
  <si>
    <t>M.2-NVME</t>
  </si>
  <si>
    <t xml:space="preserve">Removable H.D.D    </t>
    <phoneticPr fontId="4" type="noConversion"/>
  </si>
  <si>
    <t>M.2-NVME</t>
    <phoneticPr fontId="3" type="noConversion"/>
  </si>
  <si>
    <t>M.2-SATA</t>
    <phoneticPr fontId="3" type="noConversion"/>
  </si>
  <si>
    <t>TECLAST-SD128GBNS550-2280-128GB-4668</t>
  </si>
  <si>
    <t>100/1000/10G Networking Cards</t>
    <phoneticPr fontId="3" type="noConversion"/>
  </si>
  <si>
    <t xml:space="preserve">Wireless Ethernet Adapters </t>
    <phoneticPr fontId="4" type="noConversion"/>
  </si>
  <si>
    <t>INTEL-AX200NGW WIFI-0342</t>
    <phoneticPr fontId="4" type="noConversion"/>
  </si>
  <si>
    <t>WAVLINK-WL-UH3031G-USB3.0-0347</t>
    <phoneticPr fontId="3" type="noConversion"/>
  </si>
  <si>
    <t>PCIEX1</t>
    <phoneticPr fontId="4" type="noConversion"/>
  </si>
  <si>
    <t>UGREEN-CM209/USB3.0 TO RJ45-ETHERNET ADAPTER-0348</t>
    <phoneticPr fontId="3" type="noConversion"/>
  </si>
  <si>
    <t>CRUCIAL-CT480BX500SSD1-480GB-SSD-4755</t>
  </si>
  <si>
    <t>WD-WUH721414ALE6L4-14TB-4745</t>
  </si>
  <si>
    <t>SEA-ST16000NM001G-16TB-4768</t>
  </si>
  <si>
    <t>PIONEER-APS-SM1-128GB M.2 SSD-4782</t>
    <phoneticPr fontId="3" type="noConversion"/>
  </si>
  <si>
    <t>ADATA-ASU650NS38-240GT-C-240GB-M.2 SSD-4824</t>
    <phoneticPr fontId="3" type="noConversion"/>
  </si>
  <si>
    <t>PHILIPS-SWR1531A/93-USB3.0 HUB -0131</t>
    <phoneticPr fontId="3" type="noConversion"/>
  </si>
  <si>
    <t>SEAGATE-BARRACUDA 120-ZA500CM10003-500GB-SSD-4883</t>
    <phoneticPr fontId="3" type="noConversion"/>
  </si>
  <si>
    <t>UGREEN-70446-USB-C TO RJ45 2.5G LAN-0363</t>
    <phoneticPr fontId="3" type="noConversion"/>
  </si>
  <si>
    <t xml:space="preserve">Wireless Ethernet Adapters </t>
    <phoneticPr fontId="4" type="noConversion"/>
  </si>
  <si>
    <t>PCIEX1</t>
    <phoneticPr fontId="4" type="noConversion"/>
  </si>
  <si>
    <t>ASUS-PCIE TO M.2 WIFI CARD R1.01(INTEL AX200)-0355</t>
    <phoneticPr fontId="4" type="noConversion"/>
  </si>
  <si>
    <t>ASUS-PCIE TO M.2 WIFI CARD R1.01(Realtek RTL8821)-3356</t>
    <phoneticPr fontId="4" type="noConversion"/>
  </si>
  <si>
    <t>ODD</t>
    <phoneticPr fontId="3" type="noConversion"/>
  </si>
  <si>
    <t xml:space="preserve">Removable H.D.D    </t>
    <phoneticPr fontId="4" type="noConversion"/>
  </si>
  <si>
    <t>ASUS-BUGATTI R1.00T-USB 3.2-4831</t>
    <phoneticPr fontId="4" type="noConversion"/>
  </si>
  <si>
    <t>INTEL-AX201NGW WIFI-0360</t>
    <phoneticPr fontId="4" type="noConversion"/>
  </si>
  <si>
    <t xml:space="preserve">Removable H.D.D    </t>
    <phoneticPr fontId="4" type="noConversion"/>
  </si>
  <si>
    <t>SEAGATE-SRD0FV3-FIRECUDA GAMING SSD-500GB-5006</t>
    <phoneticPr fontId="4" type="noConversion"/>
  </si>
  <si>
    <t>ADATA-ASU720SS-500G-SSD-5011</t>
    <phoneticPr fontId="3" type="noConversion"/>
  </si>
  <si>
    <t xml:space="preserve">ADATA-ASP580SS-480GM-SSD-5056  </t>
    <phoneticPr fontId="3" type="noConversion"/>
  </si>
  <si>
    <t>PLEXTOR-PX-1TM8VG-1TB-M.2 SSD-5058</t>
    <phoneticPr fontId="3" type="noConversion"/>
  </si>
  <si>
    <t>KIOXIA-TR20480G01-480GB-SSD-5128</t>
    <phoneticPr fontId="3" type="noConversion"/>
  </si>
  <si>
    <t>ZHITAI-SC001 ACTIVE-512GB-H-SSD-5131</t>
    <phoneticPr fontId="3" type="noConversion"/>
  </si>
  <si>
    <t>WD-BLACK AN1500-1TB-PCIE SSD-5140-QTC</t>
    <phoneticPr fontId="3" type="noConversion"/>
  </si>
  <si>
    <t>GLOWAY-STK480GS3-S7-480GB-SSD-5152</t>
    <phoneticPr fontId="3" type="noConversion"/>
  </si>
  <si>
    <t>W.D-WUH721818ALE6L4-18TB-5070</t>
  </si>
  <si>
    <t xml:space="preserve">Seagate-ST4000VX007-4TB-5114 </t>
    <phoneticPr fontId="3" type="noConversion"/>
  </si>
  <si>
    <t xml:space="preserve">W.D-WD4003FFBX-4TB-5120 </t>
    <phoneticPr fontId="3" type="noConversion"/>
  </si>
  <si>
    <t xml:space="preserve">SAMSUNG-870 QVO-MZ-77Q8T0-8TB-SSD-5104 </t>
    <phoneticPr fontId="3" type="noConversion"/>
  </si>
  <si>
    <t>TEAM GROUP-T253TV001T3C301-1TB-SSD-5159</t>
    <phoneticPr fontId="3" type="noConversion"/>
  </si>
  <si>
    <t>ASUS-V-M.2 PCIE WIFI CARD/INTEL AX210-0368</t>
    <phoneticPr fontId="4" type="noConversion"/>
  </si>
  <si>
    <t>M.2 SSD Devices</t>
    <phoneticPr fontId="3" type="noConversion"/>
  </si>
  <si>
    <t>M.2-SATA</t>
    <phoneticPr fontId="3" type="noConversion"/>
  </si>
  <si>
    <t>HP-S700-250GB-M.2 SSD-5137</t>
    <phoneticPr fontId="3" type="noConversion"/>
  </si>
  <si>
    <t>NETAC-S520S-512GB-SSD-5179</t>
    <phoneticPr fontId="3" type="noConversion"/>
  </si>
  <si>
    <t>NETAC-N535N480GB-M.2 SSD-5185</t>
    <phoneticPr fontId="3" type="noConversion"/>
  </si>
  <si>
    <t>SSD Devices</t>
    <phoneticPr fontId="3" type="noConversion"/>
  </si>
  <si>
    <t>SATA 6G</t>
    <phoneticPr fontId="3" type="noConversion"/>
  </si>
  <si>
    <t>COOL-FISH-M3PRO-PSSD ENCLOSURE-TYPE-C-5212</t>
    <phoneticPr fontId="4" type="noConversion"/>
  </si>
  <si>
    <t>SAMSUNG-870 EVO-MZ-77E4T0-4TB-SSD-5226</t>
    <phoneticPr fontId="3" type="noConversion"/>
  </si>
  <si>
    <t>TP-LINK-TL-NT521-PCIE LAN CARD-0376</t>
    <phoneticPr fontId="3" type="noConversion"/>
  </si>
  <si>
    <t>ORICO-M2PJM-C3-M.2 SSD ENCLOSURE-5234</t>
    <phoneticPr fontId="4" type="noConversion"/>
  </si>
  <si>
    <t xml:space="preserve">SAMSUNG-MUF-64AB-64GB-USB3.1-1025 </t>
    <phoneticPr fontId="3" type="noConversion"/>
  </si>
  <si>
    <t>ASUS-USB-AC58-WIRELESS-AC1300-0379</t>
    <phoneticPr fontId="4" type="noConversion"/>
  </si>
  <si>
    <t xml:space="preserve">COLORFUL-SL500 500GB MINI SSD-5260 </t>
    <phoneticPr fontId="3" type="noConversion"/>
  </si>
  <si>
    <t>Vantec UGT-CR970-BK-0074</t>
    <phoneticPr fontId="3" type="noConversion"/>
  </si>
  <si>
    <t>PLEXTOR-PX-1TM10PY-PCIE SSD-5302</t>
    <phoneticPr fontId="3" type="noConversion"/>
  </si>
  <si>
    <t>APACER-AS340X-480GB-SSD-5314</t>
    <phoneticPr fontId="3" type="noConversion"/>
  </si>
  <si>
    <t>HDD-SEA-ST4000NE001-4TB-5337</t>
    <phoneticPr fontId="3" type="noConversion"/>
  </si>
  <si>
    <t>TRANSCEND-TS512GMTE220S-512GB-M.2 SSD-5340</t>
  </si>
  <si>
    <t>IQUNIX-MKB-L80GHP01-KEYBOARD-0837</t>
    <phoneticPr fontId="3" type="noConversion"/>
  </si>
  <si>
    <t>UGREEN-CM312-USB-C TO RJ45 5G ETHERNET ADAPTER-0397</t>
    <phoneticPr fontId="3" type="noConversion"/>
  </si>
  <si>
    <t>100/1000/10G Networking Cards</t>
    <phoneticPr fontId="3" type="noConversion"/>
  </si>
  <si>
    <t>PCIEX1</t>
    <phoneticPr fontId="3" type="noConversion"/>
  </si>
  <si>
    <t>MOGE-MC2261-PCI-E 2.5G-LAN CARD-0398</t>
    <phoneticPr fontId="3" type="noConversion"/>
  </si>
  <si>
    <t>ASUS-USB-AX56-AX1800 USB WI-FI ADAPTER-0399</t>
    <phoneticPr fontId="4" type="noConversion"/>
  </si>
  <si>
    <t>INTEL-AX211NGW-0381</t>
    <phoneticPr fontId="4" type="noConversion"/>
  </si>
  <si>
    <t>INTEL-9560NGW-M.2 WIFI-0317</t>
    <phoneticPr fontId="4" type="noConversion"/>
  </si>
  <si>
    <t>PIONEER-DVR-S21WBK-0939</t>
    <phoneticPr fontId="3" type="noConversion"/>
  </si>
  <si>
    <t>JEYI-SK8-PRO-NVME TO PCI-E3.0 X4-3683</t>
    <phoneticPr fontId="3" type="noConversion"/>
  </si>
  <si>
    <t>EDUP-EP-AX210GS-PRO-PCI-E WIFI ADAPTER-0403</t>
    <phoneticPr fontId="4" type="noConversion"/>
  </si>
  <si>
    <t>EAGET-M20-512GB-TYPE-C USB3.1-PSSD-5389</t>
    <phoneticPr fontId="4" type="noConversion"/>
  </si>
  <si>
    <t>WD-WDBAGF5000AGY-CESN-500GB PSSD-5390</t>
    <phoneticPr fontId="4" type="noConversion"/>
  </si>
  <si>
    <t>LOGITECH-MK540-KEYBOARD/MOUSE-0846</t>
    <phoneticPr fontId="3" type="noConversion"/>
  </si>
  <si>
    <t>RAPOO-V180-KEYBOARD/MOUSE-0847</t>
    <phoneticPr fontId="3" type="noConversion"/>
  </si>
  <si>
    <t>MAIWO-KC014-PCIEx4 TO 2 PORT TYPE-C-0140</t>
    <phoneticPr fontId="3" type="noConversion"/>
  </si>
  <si>
    <t>SAMZHE-HUB12-4-PORT USB3.1 HUB-0141</t>
    <phoneticPr fontId="3" type="noConversion"/>
  </si>
  <si>
    <t xml:space="preserve">ASUS-SBW-06D2X-U-0941 </t>
    <phoneticPr fontId="3" type="noConversion"/>
  </si>
  <si>
    <t>SANDISK-SDSSDE81-1T00-Z25-1TB-PSSD-5334</t>
    <phoneticPr fontId="4" type="noConversion"/>
  </si>
  <si>
    <t>SANDISK-SDDDC2-128G-Z46-1166</t>
    <phoneticPr fontId="3" type="noConversion"/>
  </si>
  <si>
    <t>SEAGATE-STLH500400-500GB-PSSD-5431</t>
    <phoneticPr fontId="3" type="noConversion"/>
  </si>
  <si>
    <t>WD-WDBAYN4800ABK-480GB-PSSD-5432</t>
    <phoneticPr fontId="3" type="noConversion"/>
  </si>
  <si>
    <t>NETAC-US2-128GB-USB3.2-1128</t>
    <phoneticPr fontId="3" type="noConversion"/>
  </si>
  <si>
    <t>SATA/SAS RAID Controllers</t>
    <phoneticPr fontId="3" type="noConversion"/>
  </si>
  <si>
    <t>SANDISK-SDCZ73-064G-Z35-USB3.0-1222</t>
    <phoneticPr fontId="3" type="noConversion"/>
  </si>
  <si>
    <t>SAMSUNG-BAR PLUS-MUF-64BE3-USB3.1-1224</t>
    <phoneticPr fontId="3" type="noConversion"/>
  </si>
  <si>
    <t>KIOXIA-LU366S128GC4-128GB-USB3.2-1225</t>
    <phoneticPr fontId="3" type="noConversion"/>
  </si>
  <si>
    <t>USB 3.2</t>
    <phoneticPr fontId="3" type="noConversion"/>
  </si>
  <si>
    <t>ORICO-M2V02-C4-USB4.0 NVME SSD ENCLOSURE-5435</t>
    <phoneticPr fontId="3" type="noConversion"/>
  </si>
  <si>
    <t>RAZER-NAGA X-RZ01-MOUSE-0784</t>
    <phoneticPr fontId="3" type="noConversion"/>
  </si>
  <si>
    <t>HIKVISION-HS-ESSD-T200N-512GB-5576</t>
    <phoneticPr fontId="3" type="noConversion"/>
  </si>
  <si>
    <t>SANDISK-SDSSDE61-500GB-PSSD-5577</t>
    <phoneticPr fontId="3" type="noConversion"/>
  </si>
  <si>
    <t>ASUS-ESD-T1A-TUF GAMING USB3.2 GEN2 SSD ENCLOSURE-5604</t>
    <phoneticPr fontId="3" type="noConversion"/>
  </si>
  <si>
    <t>ORICO-M2PVC3-G20-USB3.2 20Gbps M.2 SSD ENCLOSURE-5558</t>
    <phoneticPr fontId="4" type="noConversion"/>
  </si>
  <si>
    <t>KINGSTON-SXS2000/500G-PSSD-5578</t>
    <phoneticPr fontId="3" type="noConversion"/>
  </si>
  <si>
    <t>HIKVISION-HS-ESSD-ELITE X-1TB-USB4.0-5609</t>
    <phoneticPr fontId="3" type="noConversion"/>
  </si>
  <si>
    <t>KLEVV-NEO N610-512GB-SSD-5457</t>
    <phoneticPr fontId="3" type="noConversion"/>
  </si>
  <si>
    <t>ADATA-SU650-120GB-SSD-5610</t>
    <phoneticPr fontId="3" type="noConversion"/>
  </si>
  <si>
    <t>WD-WDS500G3B0A-500GB-SSD-5618</t>
    <phoneticPr fontId="3" type="noConversion"/>
  </si>
  <si>
    <t>NETAC-U782C-128GB-USB3.0-1264</t>
    <phoneticPr fontId="3" type="noConversion"/>
  </si>
  <si>
    <t>HP-X5600C-64GB-USB3.2-1266</t>
    <phoneticPr fontId="3" type="noConversion"/>
  </si>
  <si>
    <t>KINGSTON-DT80/64GB-USB3.2-1269</t>
    <phoneticPr fontId="3" type="noConversion"/>
  </si>
  <si>
    <t>LENOVO-SX1-128GB-USB3.1-1283</t>
    <phoneticPr fontId="3" type="noConversion"/>
  </si>
  <si>
    <t>KINGSTON-DTDUO3CG3/64GB-USB3.2-1291</t>
    <phoneticPr fontId="3" type="noConversion"/>
  </si>
  <si>
    <t>HIKVISION-HS-USB-X306C-128GB-USB3.2-1265</t>
    <phoneticPr fontId="3" type="noConversion"/>
  </si>
  <si>
    <t>AIGO-U396-512GB-USB3.2-1268</t>
    <phoneticPr fontId="3" type="noConversion"/>
  </si>
  <si>
    <t>AZWAVE-AW-XB468NF MT7921L-0413</t>
    <phoneticPr fontId="3" type="noConversion"/>
  </si>
  <si>
    <t>AZWAVE-AW-XB530NF MT7922-0415</t>
    <phoneticPr fontId="3" type="noConversion"/>
  </si>
  <si>
    <t>FOXCONN-T99H315.03 AMD RZ616 MT7922-0417</t>
    <phoneticPr fontId="3" type="noConversion"/>
  </si>
  <si>
    <t>MTK-WI-FI 6 RZ608 R1.01-0437</t>
    <phoneticPr fontId="3" type="noConversion"/>
  </si>
  <si>
    <t>REALTEK-RTL8852BE WIFI-0438</t>
    <phoneticPr fontId="3" type="noConversion"/>
  </si>
  <si>
    <t>Video Capture Cards</t>
    <phoneticPr fontId="3" type="noConversion"/>
  </si>
  <si>
    <t>AIOT-CSZX-9004HDMI-4071</t>
    <phoneticPr fontId="3" type="noConversion"/>
  </si>
  <si>
    <t>AVERMEDIA-GC553-LIVE GAMER 4K HDMI-0092</t>
    <phoneticPr fontId="3" type="noConversion"/>
  </si>
  <si>
    <t>ASUS -TUF GAMING CAPTURE BOX-CU4K30-3635</t>
    <phoneticPr fontId="3" type="noConversion"/>
  </si>
  <si>
    <t>UGREEN-CM410-VIDEO CAPTURE DEVICE-3836</t>
    <phoneticPr fontId="3" type="noConversion"/>
  </si>
  <si>
    <t>SEA-ST6000VX0001-6TB-HDD-3956</t>
  </si>
  <si>
    <t>SATA SSD-COLORFUL-SL500 2TB CK47CT-5955</t>
    <phoneticPr fontId="3" type="noConversion"/>
  </si>
  <si>
    <t>SATA SSD-CRUCIAL-MX500 4TB-CT4000MX500SSD1-6025</t>
    <phoneticPr fontId="3" type="noConversion"/>
  </si>
  <si>
    <t>AUSDOM-AW930PRO-2K WEBCAM-0215</t>
    <phoneticPr fontId="3" type="noConversion"/>
  </si>
  <si>
    <t>HIKVISION-DS-E24S-2K CAMERA-0214</t>
    <phoneticPr fontId="3" type="noConversion"/>
  </si>
  <si>
    <t>LOGITECH-C1000e 4K PRO WEBCAM-0191-QTC</t>
    <phoneticPr fontId="3" type="noConversion"/>
  </si>
  <si>
    <t>HIKVISION-DS-U68-4K CAMERA-0213</t>
    <phoneticPr fontId="3" type="noConversion"/>
  </si>
  <si>
    <t>SAMSUNG-MUF-64DA/APC-64GB-TYPE-C-1298</t>
    <phoneticPr fontId="3" type="noConversion"/>
  </si>
  <si>
    <t>USB FLASH DISK-HIKVISION-X327C-128GB-1376</t>
    <phoneticPr fontId="3" type="noConversion"/>
  </si>
  <si>
    <t>USB FLASH DISK-AIGO-U353-128GB-1380</t>
    <phoneticPr fontId="3" type="noConversion"/>
  </si>
  <si>
    <t>USB FLASH DISK-BANQ-F61-256GB-1384</t>
    <phoneticPr fontId="3" type="noConversion"/>
  </si>
  <si>
    <t>KINGSTON-DTMAX/256GB-USB3.2-1294</t>
    <phoneticPr fontId="3" type="noConversion"/>
  </si>
  <si>
    <t>THINKPLUS-TU280PRO-256GB-1361</t>
    <phoneticPr fontId="3" type="noConversion"/>
  </si>
  <si>
    <t>COLORFUL-CN500-240GB-4648</t>
    <phoneticPr fontId="3" type="noConversion"/>
  </si>
  <si>
    <t>VARMILO-MA108-KEYBOARD-0877</t>
    <phoneticPr fontId="3" type="noConversion"/>
  </si>
  <si>
    <t>USB 2.0</t>
    <phoneticPr fontId="3" type="noConversion"/>
  </si>
  <si>
    <t>SEAGATE-BARRACUDA 510-ZP1000CM30001-1TB-M.2 SSD-4882</t>
    <phoneticPr fontId="3" type="noConversion"/>
  </si>
  <si>
    <t>KIOXIA-EXCERIA 1TB-KWG10ZNV1T00-M.2 SSD-4989</t>
    <phoneticPr fontId="3" type="noConversion"/>
  </si>
  <si>
    <t>KIOXIA-EXCERIA PLUS 2TB-KMG10ZN82T00-M.2 SSD-4991</t>
    <phoneticPr fontId="3" type="noConversion"/>
  </si>
  <si>
    <t xml:space="preserve">ADATA-ASUORDFISH-250G-C-M.2 SSD-5009 </t>
    <phoneticPr fontId="3" type="noConversion"/>
  </si>
  <si>
    <t>SK HYNIX-GOLD P31-1TB-M.2 SSD-5055</t>
    <phoneticPr fontId="3" type="noConversion"/>
  </si>
  <si>
    <t>CRUCIAL-P5-1000GB-M.2 SSD-5065</t>
    <phoneticPr fontId="3" type="noConversion"/>
  </si>
  <si>
    <t>ADATA-AGAMMIXS41-1TB-M.2 SSD-5067</t>
    <phoneticPr fontId="3" type="noConversion"/>
  </si>
  <si>
    <t>WD-BLACK SN850-2TB-M.2 SSD-5139</t>
    <phoneticPr fontId="3" type="noConversion"/>
  </si>
  <si>
    <t>SAMSUNG-980-MZ-V8V1T0BW-1TB-M.2 SSD-5245</t>
  </si>
  <si>
    <t xml:space="preserve">INTEL-670P-SSDPEKNU010TZ-1TB-M.2 SSD-5248 </t>
  </si>
  <si>
    <t>WD-SN850X-1TB-M.2 SSD-5686</t>
    <phoneticPr fontId="3" type="noConversion"/>
  </si>
  <si>
    <t>PNY-CS2130-1TB-M.2 SSD-5547</t>
    <phoneticPr fontId="3" type="noConversion"/>
  </si>
  <si>
    <t>WD-SN570-1TB-M.2 SSD-5419</t>
    <phoneticPr fontId="3" type="noConversion"/>
  </si>
  <si>
    <t>CRUCIAL-CT1000P5PSSD8-1TB-M.2 SSD-5410</t>
    <phoneticPr fontId="3" type="noConversion"/>
  </si>
  <si>
    <t>KIOXIA-LSE10Z001TC8-1TB-M.2 SSD-5392</t>
    <phoneticPr fontId="3" type="noConversion"/>
  </si>
  <si>
    <t>MSI-SPATIUM M390-500GB-M.2 SSD-5395</t>
    <phoneticPr fontId="3" type="noConversion"/>
  </si>
  <si>
    <t>UNIC MEMORY-S100-480GB-SSD-5004</t>
    <phoneticPr fontId="3" type="noConversion"/>
  </si>
  <si>
    <t>M.2-NVME-AIGO-P7000Z-2TB-6021</t>
    <phoneticPr fontId="3" type="noConversion"/>
  </si>
  <si>
    <t>SAMSUNG-PM9A1-MZ-VL22T00-2TB-M.2 SSD-5777</t>
    <phoneticPr fontId="3" type="noConversion"/>
  </si>
  <si>
    <t>M.2-NVME-WD-SN580 2TB WDS200T3B0E-5972</t>
    <phoneticPr fontId="3" type="noConversion"/>
  </si>
  <si>
    <t>PHISON-GEN4X4 M.2 2230 SSD 256G-5752</t>
    <phoneticPr fontId="3" type="noConversion"/>
  </si>
  <si>
    <t>M.2-NVME-ADATA LEGEND 700-SLEG-700G-512GCS-S48-512GB-5924</t>
    <phoneticPr fontId="3" type="noConversion"/>
  </si>
  <si>
    <t>M.2-NVME-ADATA LEGEND 800-SLEG-800G-1000GCS-S38-1TB-5925</t>
    <phoneticPr fontId="3" type="noConversion"/>
  </si>
  <si>
    <t>ADATA-LEGEND 850-ALEG-850-1TCS-1TB-M.2 SSD-5836</t>
    <phoneticPr fontId="3" type="noConversion"/>
  </si>
  <si>
    <t>M.2-NVME-GALAX-HOF EXTREME 50S 2TB-PCIE5.0-6027</t>
    <phoneticPr fontId="3" type="noConversion"/>
  </si>
  <si>
    <t>ADATA-LEGEND 750-ALEG-750-1TCS-1TB-M.2 SSD-5834</t>
    <phoneticPr fontId="3" type="noConversion"/>
  </si>
  <si>
    <t>M.2-NVME-GEIL-P4L-FTZEN15P4LM22FC04B-2TB-5903</t>
    <phoneticPr fontId="3" type="noConversion"/>
  </si>
  <si>
    <t>SAMSUNG-990 PRO-MZ-V9P1T0BW-1TB-M.2 SSD-5790</t>
    <phoneticPr fontId="3" type="noConversion"/>
  </si>
  <si>
    <t>ADATA-LEGEND 710-ALEG-710-1TCS-1TB-M.2 SSD-5835</t>
    <phoneticPr fontId="3" type="noConversion"/>
  </si>
  <si>
    <t>ADATA-LEGEND 960-ALEG-960-1TCS-1TB-M.2 SSD-5837</t>
    <phoneticPr fontId="3" type="noConversion"/>
  </si>
  <si>
    <t>GALAX-HOF 1TB PCIE RGB(OT) SSD-4712</t>
    <phoneticPr fontId="3" type="noConversion"/>
  </si>
  <si>
    <t>RAPOO-V700RGB-KEYBOARD-0855</t>
    <phoneticPr fontId="3" type="noConversion"/>
  </si>
  <si>
    <t>ZIDLI-ZK5-KEYBOARD-0865</t>
    <phoneticPr fontId="3" type="noConversion"/>
  </si>
  <si>
    <t>LOGITECH-POP KEYS-WIRELESS KEYBOARD-0873</t>
    <phoneticPr fontId="3" type="noConversion"/>
  </si>
  <si>
    <t>LOFREE-OE903-KEYBOARD-0889</t>
    <phoneticPr fontId="3" type="noConversion"/>
  </si>
  <si>
    <t>DURGOD-K610W-KEYBOARD-0922</t>
    <phoneticPr fontId="3" type="noConversion"/>
  </si>
  <si>
    <t>KEYBOARD-VGN-V98PRO-0923</t>
    <phoneticPr fontId="3" type="noConversion"/>
  </si>
  <si>
    <t>STEELSERIES-AEROX-M-0001-MOUSE-0785</t>
    <phoneticPr fontId="3" type="noConversion"/>
  </si>
  <si>
    <t>USCORSAIR-KATAR PRO-FPS/MOBA GAMING MOUSE-0794</t>
    <phoneticPr fontId="3" type="noConversion"/>
  </si>
  <si>
    <t>LOGITECH-PRO X SUPERLIGHT-MOUSE-0834</t>
    <phoneticPr fontId="3" type="noConversion"/>
  </si>
  <si>
    <t>RAPOO-VT960S-WIRELESS MOUSE-0871</t>
    <phoneticPr fontId="3" type="noConversion"/>
  </si>
  <si>
    <t>MOUSE-LOGITECH-G502 X-0894</t>
    <phoneticPr fontId="3" type="noConversion"/>
  </si>
  <si>
    <t>MOUSE-ZIDLI-ZM7-0895</t>
    <phoneticPr fontId="3" type="noConversion"/>
  </si>
  <si>
    <t>MOUSE-MI-YXSB01YM-0907</t>
    <phoneticPr fontId="3" type="noConversion"/>
  </si>
  <si>
    <t>MOUSE-VGN-QING TING F1 MOBA-0910</t>
    <phoneticPr fontId="3" type="noConversion"/>
  </si>
  <si>
    <t>ALIENWARE-AW310M-APJC-MOUSE-0793</t>
    <phoneticPr fontId="3" type="noConversion"/>
  </si>
  <si>
    <t>DELL-KM7120W-WIRELESS KEYBOARD/MOUSE COMBO-0910</t>
    <phoneticPr fontId="3" type="noConversion"/>
  </si>
  <si>
    <t>CHERRY-STREAM DESKTOP-KEYBOARD/MOUSE-0909</t>
    <phoneticPr fontId="3" type="noConversion"/>
  </si>
  <si>
    <t>MAGEGEE-MK-STORM-KEYBOARD/MOUSE-0915</t>
    <phoneticPr fontId="3" type="noConversion"/>
  </si>
  <si>
    <t>Seagate ST1000DX001-2964</t>
    <phoneticPr fontId="3" type="noConversion"/>
  </si>
  <si>
    <t>EDUP-MT7921-MT-AX1800-WIFI6-BT5.2-0442</t>
    <phoneticPr fontId="3" type="noConversion"/>
  </si>
  <si>
    <t>ASUS-XG-C100C V2-PCI-E NETWORK ADAPTER-0444</t>
    <phoneticPr fontId="3" type="noConversion"/>
  </si>
  <si>
    <t>TOSHIBA-OCZ-RC100-240GB-M.2 SSD-4299</t>
    <phoneticPr fontId="3" type="noConversion"/>
  </si>
  <si>
    <t>DVD-PIONEER-BDR-X13CBK-0945</t>
    <phoneticPr fontId="3" type="noConversion"/>
  </si>
  <si>
    <t>ASUS-PCE-C2500-2.5G ETHERNET PCI-E NETWORK ADAPTER-0404</t>
    <phoneticPr fontId="3" type="noConversion"/>
  </si>
  <si>
    <t>N97T-IM-A</t>
    <phoneticPr fontId="3" type="noConversion"/>
  </si>
  <si>
    <t>USB 3.2</t>
    <phoneticPr fontId="3" type="noConversion"/>
  </si>
  <si>
    <t>SATA 6G</t>
    <phoneticPr fontId="3" type="noConversion"/>
  </si>
  <si>
    <t>USB 2.0</t>
    <phoneticPr fontId="3" type="noConversion"/>
  </si>
  <si>
    <t>Type</t>
    <phoneticPr fontId="9" type="noConversion"/>
  </si>
  <si>
    <t>Connector</t>
    <phoneticPr fontId="9" type="noConversion"/>
  </si>
  <si>
    <t>Devices</t>
    <phoneticPr fontId="9" type="noConversion"/>
  </si>
  <si>
    <r>
      <t>KINYO-KCR-510-0135(</t>
    </r>
    <r>
      <rPr>
        <sz val="12"/>
        <color indexed="8"/>
        <rFont val="細明體"/>
        <family val="3"/>
        <charset val="136"/>
      </rPr>
      <t>换</t>
    </r>
    <r>
      <rPr>
        <sz val="12"/>
        <color indexed="8"/>
        <rFont val="Calibri"/>
        <family val="2"/>
      </rPr>
      <t>0136</t>
    </r>
    <r>
      <rPr>
        <sz val="12"/>
        <color indexed="8"/>
        <rFont val="細明體"/>
        <family val="3"/>
        <charset val="136"/>
      </rPr>
      <t>）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</si>
</sst>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d\-mmm\-yyyy;@"/>
  </numFmts>
  <fonts count="14">
    <font>
      <sz val="12"/>
      <color theme="1"/>
      <name val="新細明體"/>
      <charset val="134"/>
      <scheme val="minor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</font>
    <font>
      <sz val="11"/>
      <color indexed="8"/>
      <name val="新細明體"/>
      <family val="2"/>
      <scheme val="minor"/>
    </font>
    <font>
      <b/>
      <sz val="10"/>
      <name val="Verdana"/>
      <family val="2"/>
    </font>
    <font>
      <sz val="10"/>
      <name val="Arial"/>
      <family val="2"/>
    </font>
    <font>
      <b/>
      <sz val="9"/>
      <color theme="1"/>
      <name val="Verdana"/>
      <family val="2"/>
    </font>
    <font>
      <sz val="9"/>
      <name val="新細明體"/>
      <family val="2"/>
      <charset val="136"/>
      <scheme val="minor"/>
    </font>
    <font>
      <sz val="12"/>
      <name val="Calibri"/>
      <family val="2"/>
    </font>
    <font>
      <sz val="12"/>
      <color indexed="8"/>
      <name val="Calibri"/>
      <family val="2"/>
    </font>
    <font>
      <sz val="12"/>
      <color indexed="8"/>
      <name val="細明體"/>
      <family val="3"/>
      <charset val="136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6">
    <xf numFmtId="176" fontId="0" fillId="0" borderId="0"/>
    <xf numFmtId="176" fontId="2" fillId="0" borderId="0"/>
    <xf numFmtId="176" fontId="2" fillId="0" borderId="0"/>
    <xf numFmtId="176" fontId="2" fillId="0" borderId="0"/>
    <xf numFmtId="176" fontId="1" fillId="0" borderId="0"/>
    <xf numFmtId="0" fontId="5" fillId="0" borderId="0">
      <alignment vertical="center"/>
    </xf>
  </cellStyleXfs>
  <cellXfs count="25">
    <xf numFmtId="176" fontId="0" fillId="0" borderId="0" xfId="0"/>
    <xf numFmtId="176" fontId="7" fillId="0" borderId="2" xfId="0" applyFont="1" applyBorder="1" applyAlignment="1">
      <alignment horizontal="left" vertical="center"/>
    </xf>
    <xf numFmtId="176" fontId="7" fillId="0" borderId="0" xfId="0" applyFont="1" applyBorder="1" applyAlignment="1">
      <alignment horizontal="left" vertical="center"/>
    </xf>
    <xf numFmtId="176" fontId="7" fillId="0" borderId="2" xfId="0" applyNumberFormat="1" applyFont="1" applyBorder="1" applyAlignment="1">
      <alignment horizontal="left" vertical="center"/>
    </xf>
    <xf numFmtId="176" fontId="8" fillId="0" borderId="2" xfId="0" applyFont="1" applyBorder="1" applyAlignment="1">
      <alignment horizontal="center" vertical="center" wrapText="1"/>
    </xf>
    <xf numFmtId="176" fontId="6" fillId="0" borderId="2" xfId="0" applyFont="1" applyBorder="1" applyAlignment="1">
      <alignment horizontal="left" vertical="center"/>
    </xf>
    <xf numFmtId="176" fontId="7" fillId="0" borderId="3" xfId="0" applyFont="1" applyBorder="1" applyAlignment="1">
      <alignment horizontal="left" vertical="center"/>
    </xf>
    <xf numFmtId="176" fontId="7" fillId="0" borderId="4" xfId="0" applyFont="1" applyBorder="1" applyAlignment="1">
      <alignment horizontal="left" vertical="center"/>
    </xf>
    <xf numFmtId="176" fontId="7" fillId="0" borderId="4" xfId="0" applyNumberFormat="1" applyFont="1" applyBorder="1" applyAlignment="1">
      <alignment horizontal="left" vertical="center"/>
    </xf>
    <xf numFmtId="176" fontId="7" fillId="0" borderId="0" xfId="0" applyNumberFormat="1" applyFont="1" applyBorder="1" applyAlignment="1">
      <alignment horizontal="left" vertical="center"/>
    </xf>
    <xf numFmtId="176" fontId="7" fillId="0" borderId="6" xfId="0" applyFont="1" applyBorder="1" applyAlignment="1">
      <alignment horizontal="left" vertical="center"/>
    </xf>
    <xf numFmtId="176" fontId="7" fillId="0" borderId="5" xfId="0" applyFont="1" applyBorder="1" applyAlignment="1">
      <alignment horizontal="left" vertical="center"/>
    </xf>
    <xf numFmtId="176" fontId="7" fillId="0" borderId="1" xfId="0" applyFont="1" applyBorder="1" applyAlignment="1">
      <alignment horizontal="left" vertical="center"/>
    </xf>
    <xf numFmtId="176" fontId="7" fillId="0" borderId="8" xfId="0" applyFont="1" applyBorder="1" applyAlignment="1">
      <alignment horizontal="left" vertical="center"/>
    </xf>
    <xf numFmtId="176" fontId="7" fillId="0" borderId="7" xfId="0" applyFont="1" applyBorder="1" applyAlignment="1">
      <alignment horizontal="left" vertical="center"/>
    </xf>
    <xf numFmtId="176" fontId="10" fillId="0" borderId="2" xfId="0" applyFont="1" applyBorder="1" applyAlignment="1">
      <alignment horizontal="left" vertical="center" wrapText="1"/>
    </xf>
    <xf numFmtId="176" fontId="10" fillId="2" borderId="2" xfId="0" applyFont="1" applyFill="1" applyBorder="1" applyAlignment="1">
      <alignment horizontal="left" vertical="center" wrapText="1"/>
    </xf>
    <xf numFmtId="176" fontId="11" fillId="2" borderId="2" xfId="0" applyFont="1" applyFill="1" applyBorder="1" applyAlignment="1">
      <alignment horizontal="left" vertical="center" wrapText="1"/>
    </xf>
    <xf numFmtId="176" fontId="13" fillId="2" borderId="2" xfId="0" applyFont="1" applyFill="1" applyBorder="1" applyAlignment="1">
      <alignment horizontal="left" vertical="center" wrapText="1"/>
    </xf>
    <xf numFmtId="176" fontId="10" fillId="3" borderId="2" xfId="0" applyFont="1" applyFill="1" applyBorder="1" applyAlignment="1">
      <alignment horizontal="left" vertical="center" wrapText="1"/>
    </xf>
    <xf numFmtId="176" fontId="13" fillId="0" borderId="2" xfId="0" applyFont="1" applyBorder="1" applyAlignment="1">
      <alignment horizontal="left" vertical="center" wrapText="1"/>
    </xf>
    <xf numFmtId="176" fontId="10" fillId="0" borderId="2" xfId="0" applyFont="1" applyBorder="1" applyAlignment="1">
      <alignment horizontal="left" vertical="center"/>
    </xf>
    <xf numFmtId="176" fontId="10" fillId="0" borderId="2" xfId="0" applyNumberFormat="1" applyFont="1" applyFill="1" applyBorder="1" applyAlignment="1">
      <alignment horizontal="left" vertical="center" wrapText="1"/>
    </xf>
    <xf numFmtId="176" fontId="10" fillId="2" borderId="2" xfId="0" applyNumberFormat="1" applyFont="1" applyFill="1" applyBorder="1" applyAlignment="1">
      <alignment horizontal="left" vertical="center" wrapText="1"/>
    </xf>
    <xf numFmtId="176" fontId="10" fillId="0" borderId="2" xfId="0" applyNumberFormat="1" applyFont="1" applyBorder="1" applyAlignment="1">
      <alignment horizontal="left" vertical="center" wrapText="1"/>
    </xf>
  </cellXfs>
  <cellStyles count="6">
    <cellStyle name="一般" xfId="0" builtinId="0"/>
    <cellStyle name="一般 12 2" xfId="2" xr:uid="{00000000-0005-0000-0000-000001000000}"/>
    <cellStyle name="一般 2" xfId="1" xr:uid="{00000000-0005-0000-0000-000002000000}"/>
    <cellStyle name="一般 2 3" xfId="3" xr:uid="{00000000-0005-0000-0000-000003000000}"/>
    <cellStyle name="一般 3" xfId="4" xr:uid="{00000000-0005-0000-0000-000004000000}"/>
    <cellStyle name="一般 4" xfId="5" xr:uid="{0E6E10B5-F173-41CD-935E-D71B3195D2C1}"/>
  </cellStyles>
  <dxfs count="3"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309"/>
  <sheetViews>
    <sheetView tabSelected="1" zoomScale="88" zoomScaleNormal="88" workbookViewId="0">
      <pane ySplit="2" topLeftCell="A3" activePane="bottomLeft" state="frozen"/>
      <selection pane="bottomLeft" activeCell="F167" sqref="F167"/>
    </sheetView>
  </sheetViews>
  <sheetFormatPr defaultColWidth="11.453125" defaultRowHeight="20" customHeight="1"/>
  <cols>
    <col min="1" max="1" width="32" style="1" customWidth="1"/>
    <col min="2" max="2" width="18.08984375" style="1" customWidth="1"/>
    <col min="3" max="3" width="69.54296875" style="6" bestFit="1" customWidth="1"/>
    <col min="4" max="132" width="11.453125" style="2"/>
    <col min="133" max="133" width="11.453125" style="7"/>
    <col min="134" max="16384" width="11.453125" style="1"/>
  </cols>
  <sheetData>
    <row r="1" spans="1:3" ht="20" customHeight="1">
      <c r="A1" s="5" t="s">
        <v>213</v>
      </c>
      <c r="B1" s="5"/>
      <c r="C1" s="5"/>
    </row>
    <row r="2" spans="1:3" ht="20" customHeight="1">
      <c r="A2" s="4" t="s">
        <v>217</v>
      </c>
      <c r="B2" s="4" t="s">
        <v>218</v>
      </c>
      <c r="C2" s="4" t="s">
        <v>219</v>
      </c>
    </row>
    <row r="3" spans="1:3" ht="20" customHeight="1">
      <c r="A3" s="15" t="s">
        <v>88</v>
      </c>
      <c r="B3" s="15" t="s">
        <v>89</v>
      </c>
      <c r="C3" s="16" t="s">
        <v>90</v>
      </c>
    </row>
    <row r="4" spans="1:3" ht="20" customHeight="1">
      <c r="A4" s="15" t="s">
        <v>30</v>
      </c>
      <c r="B4" s="15" t="s">
        <v>89</v>
      </c>
      <c r="C4" s="15" t="s">
        <v>212</v>
      </c>
    </row>
    <row r="5" spans="1:3" ht="20" customHeight="1">
      <c r="A5" s="15" t="s">
        <v>0</v>
      </c>
      <c r="B5" s="15" t="s">
        <v>89</v>
      </c>
      <c r="C5" s="15" t="s">
        <v>209</v>
      </c>
    </row>
    <row r="6" spans="1:3" ht="20" customHeight="1">
      <c r="A6" s="15" t="s">
        <v>0</v>
      </c>
      <c r="B6" s="15" t="s">
        <v>89</v>
      </c>
      <c r="C6" s="15" t="s">
        <v>76</v>
      </c>
    </row>
    <row r="7" spans="1:3" ht="20" customHeight="1">
      <c r="A7" s="15" t="s">
        <v>0</v>
      </c>
      <c r="B7" s="15" t="s">
        <v>214</v>
      </c>
      <c r="C7" s="16" t="s">
        <v>33</v>
      </c>
    </row>
    <row r="8" spans="1:3" ht="20" customHeight="1">
      <c r="A8" s="15" t="s">
        <v>0</v>
      </c>
      <c r="B8" s="15" t="s">
        <v>214</v>
      </c>
      <c r="C8" s="16" t="s">
        <v>35</v>
      </c>
    </row>
    <row r="9" spans="1:3" ht="20" customHeight="1">
      <c r="A9" s="15" t="s">
        <v>0</v>
      </c>
      <c r="B9" s="15" t="s">
        <v>214</v>
      </c>
      <c r="C9" s="15" t="s">
        <v>43</v>
      </c>
    </row>
    <row r="10" spans="1:3" ht="20" customHeight="1">
      <c r="A10" s="15" t="s">
        <v>30</v>
      </c>
      <c r="B10" s="15" t="s">
        <v>214</v>
      </c>
      <c r="C10" s="15" t="s">
        <v>87</v>
      </c>
    </row>
    <row r="11" spans="1:3" ht="20" customHeight="1">
      <c r="A11" s="16" t="s">
        <v>3</v>
      </c>
      <c r="B11" s="15" t="s">
        <v>214</v>
      </c>
      <c r="C11" s="16" t="s">
        <v>4</v>
      </c>
    </row>
    <row r="12" spans="1:3" ht="20" customHeight="1">
      <c r="A12" s="15" t="s">
        <v>3</v>
      </c>
      <c r="B12" s="15" t="s">
        <v>214</v>
      </c>
      <c r="C12" s="17" t="s">
        <v>81</v>
      </c>
    </row>
    <row r="13" spans="1:3" ht="20" customHeight="1">
      <c r="A13" s="15" t="s">
        <v>3</v>
      </c>
      <c r="B13" s="15" t="s">
        <v>214</v>
      </c>
      <c r="C13" s="17" t="s">
        <v>220</v>
      </c>
    </row>
    <row r="14" spans="1:3" ht="20" customHeight="1">
      <c r="A14" s="15" t="s">
        <v>5</v>
      </c>
      <c r="B14" s="15" t="s">
        <v>6</v>
      </c>
      <c r="C14" s="15" t="s">
        <v>207</v>
      </c>
    </row>
    <row r="15" spans="1:3" ht="20" customHeight="1">
      <c r="A15" s="15" t="s">
        <v>5</v>
      </c>
      <c r="B15" s="15" t="s">
        <v>6</v>
      </c>
      <c r="C15" s="15" t="s">
        <v>142</v>
      </c>
    </row>
    <row r="16" spans="1:3" ht="20" customHeight="1">
      <c r="A16" s="15" t="s">
        <v>5</v>
      </c>
      <c r="B16" s="15" t="s">
        <v>6</v>
      </c>
      <c r="C16" s="15" t="s">
        <v>8</v>
      </c>
    </row>
    <row r="17" spans="1:3" ht="20" customHeight="1">
      <c r="A17" s="15" t="s">
        <v>5</v>
      </c>
      <c r="B17" s="15" t="s">
        <v>6</v>
      </c>
      <c r="C17" s="15" t="s">
        <v>7</v>
      </c>
    </row>
    <row r="18" spans="1:3" ht="20" customHeight="1">
      <c r="A18" s="15" t="s">
        <v>5</v>
      </c>
      <c r="B18" s="15" t="s">
        <v>6</v>
      </c>
      <c r="C18" s="15" t="s">
        <v>37</v>
      </c>
    </row>
    <row r="19" spans="1:3" ht="20" customHeight="1">
      <c r="A19" s="15" t="s">
        <v>5</v>
      </c>
      <c r="B19" s="15" t="s">
        <v>6</v>
      </c>
      <c r="C19" s="15" t="s">
        <v>38</v>
      </c>
    </row>
    <row r="20" spans="1:3" ht="20" customHeight="1">
      <c r="A20" s="15" t="s">
        <v>5</v>
      </c>
      <c r="B20" s="15" t="s">
        <v>6</v>
      </c>
      <c r="C20" s="15" t="s">
        <v>61</v>
      </c>
    </row>
    <row r="21" spans="1:3" ht="20" customHeight="1">
      <c r="A21" s="15" t="s">
        <v>5</v>
      </c>
      <c r="B21" s="15" t="s">
        <v>6</v>
      </c>
      <c r="C21" s="15" t="s">
        <v>62</v>
      </c>
    </row>
    <row r="22" spans="1:3" ht="20" customHeight="1">
      <c r="A22" s="15" t="s">
        <v>5</v>
      </c>
      <c r="B22" s="15" t="s">
        <v>6</v>
      </c>
      <c r="C22" s="15" t="s">
        <v>63</v>
      </c>
    </row>
    <row r="23" spans="1:3" ht="20" customHeight="1">
      <c r="A23" s="15" t="s">
        <v>5</v>
      </c>
      <c r="B23" s="15" t="s">
        <v>6</v>
      </c>
      <c r="C23" s="15" t="s">
        <v>84</v>
      </c>
    </row>
    <row r="24" spans="1:3" ht="20" customHeight="1">
      <c r="A24" s="15" t="s">
        <v>9</v>
      </c>
      <c r="B24" s="15" t="s">
        <v>2</v>
      </c>
      <c r="C24" s="16" t="s">
        <v>86</v>
      </c>
    </row>
    <row r="25" spans="1:3" ht="20" customHeight="1">
      <c r="A25" s="15" t="s">
        <v>9</v>
      </c>
      <c r="B25" s="15" t="s">
        <v>2</v>
      </c>
      <c r="C25" s="16" t="s">
        <v>189</v>
      </c>
    </row>
    <row r="26" spans="1:3" ht="20" customHeight="1">
      <c r="A26" s="15" t="s">
        <v>9</v>
      </c>
      <c r="B26" s="15" t="s">
        <v>2</v>
      </c>
      <c r="C26" s="16" t="s">
        <v>190</v>
      </c>
    </row>
    <row r="27" spans="1:3" ht="20" customHeight="1">
      <c r="A27" s="15" t="s">
        <v>9</v>
      </c>
      <c r="B27" s="15" t="s">
        <v>157</v>
      </c>
      <c r="C27" s="16" t="s">
        <v>191</v>
      </c>
    </row>
    <row r="28" spans="1:3" ht="20" customHeight="1">
      <c r="A28" s="15" t="s">
        <v>9</v>
      </c>
      <c r="B28" s="15" t="s">
        <v>157</v>
      </c>
      <c r="C28" s="16" t="s">
        <v>156</v>
      </c>
    </row>
    <row r="29" spans="1:3" ht="20" customHeight="1">
      <c r="A29" s="15" t="s">
        <v>9</v>
      </c>
      <c r="B29" s="15" t="s">
        <v>157</v>
      </c>
      <c r="C29" s="16" t="s">
        <v>192</v>
      </c>
    </row>
    <row r="30" spans="1:3" ht="20" customHeight="1">
      <c r="A30" s="15" t="s">
        <v>9</v>
      </c>
      <c r="B30" s="15" t="s">
        <v>113</v>
      </c>
      <c r="C30" s="16" t="s">
        <v>193</v>
      </c>
    </row>
    <row r="31" spans="1:3" ht="20" customHeight="1">
      <c r="A31" s="15" t="s">
        <v>9</v>
      </c>
      <c r="B31" s="15" t="s">
        <v>2</v>
      </c>
      <c r="C31" s="16" t="s">
        <v>194</v>
      </c>
    </row>
    <row r="32" spans="1:3" ht="20" customHeight="1">
      <c r="A32" s="15" t="s">
        <v>10</v>
      </c>
      <c r="B32" s="15" t="s">
        <v>2</v>
      </c>
      <c r="C32" s="18" t="s">
        <v>205</v>
      </c>
    </row>
    <row r="33" spans="1:3" ht="20" customHeight="1">
      <c r="A33" s="15" t="s">
        <v>10</v>
      </c>
      <c r="B33" s="15" t="s">
        <v>2</v>
      </c>
      <c r="C33" s="18" t="s">
        <v>99</v>
      </c>
    </row>
    <row r="34" spans="1:3" ht="20" customHeight="1">
      <c r="A34" s="16" t="s">
        <v>10</v>
      </c>
      <c r="B34" s="16" t="s">
        <v>2</v>
      </c>
      <c r="C34" s="16" t="s">
        <v>100</v>
      </c>
    </row>
    <row r="35" spans="1:3" ht="20" customHeight="1">
      <c r="A35" s="15" t="s">
        <v>10</v>
      </c>
      <c r="B35" s="15" t="s">
        <v>2</v>
      </c>
      <c r="C35" s="18" t="s">
        <v>204</v>
      </c>
    </row>
    <row r="36" spans="1:3" ht="20" customHeight="1">
      <c r="A36" s="16" t="s">
        <v>10</v>
      </c>
      <c r="B36" s="16" t="s">
        <v>2</v>
      </c>
      <c r="C36" s="16" t="s">
        <v>206</v>
      </c>
    </row>
    <row r="37" spans="1:3" ht="20" customHeight="1">
      <c r="A37" s="15" t="s">
        <v>11</v>
      </c>
      <c r="B37" s="15" t="s">
        <v>25</v>
      </c>
      <c r="C37" s="15" t="s">
        <v>210</v>
      </c>
    </row>
    <row r="38" spans="1:3" ht="20" customHeight="1">
      <c r="A38" s="15" t="s">
        <v>11</v>
      </c>
      <c r="B38" s="15" t="s">
        <v>27</v>
      </c>
      <c r="C38" s="19" t="s">
        <v>158</v>
      </c>
    </row>
    <row r="39" spans="1:3" ht="20" customHeight="1">
      <c r="A39" s="15" t="s">
        <v>11</v>
      </c>
      <c r="B39" s="15" t="s">
        <v>27</v>
      </c>
      <c r="C39" s="19" t="s">
        <v>159</v>
      </c>
    </row>
    <row r="40" spans="1:3" ht="20" customHeight="1">
      <c r="A40" s="15" t="s">
        <v>11</v>
      </c>
      <c r="B40" s="15" t="s">
        <v>27</v>
      </c>
      <c r="C40" s="19" t="s">
        <v>160</v>
      </c>
    </row>
    <row r="41" spans="1:3" ht="20" customHeight="1">
      <c r="A41" s="15" t="s">
        <v>11</v>
      </c>
      <c r="B41" s="15" t="s">
        <v>27</v>
      </c>
      <c r="C41" s="16" t="s">
        <v>161</v>
      </c>
    </row>
    <row r="42" spans="1:3" ht="20" customHeight="1">
      <c r="A42" s="15" t="s">
        <v>11</v>
      </c>
      <c r="B42" s="15" t="s">
        <v>27</v>
      </c>
      <c r="C42" s="19" t="s">
        <v>162</v>
      </c>
    </row>
    <row r="43" spans="1:3" ht="20" customHeight="1">
      <c r="A43" s="15" t="s">
        <v>11</v>
      </c>
      <c r="B43" s="15" t="s">
        <v>27</v>
      </c>
      <c r="C43" s="16" t="s">
        <v>163</v>
      </c>
    </row>
    <row r="44" spans="1:3" ht="20" customHeight="1">
      <c r="A44" s="15" t="s">
        <v>11</v>
      </c>
      <c r="B44" s="15" t="s">
        <v>27</v>
      </c>
      <c r="C44" s="16" t="s">
        <v>164</v>
      </c>
    </row>
    <row r="45" spans="1:3" ht="20" customHeight="1">
      <c r="A45" s="15" t="s">
        <v>11</v>
      </c>
      <c r="B45" s="15" t="s">
        <v>27</v>
      </c>
      <c r="C45" s="19" t="s">
        <v>176</v>
      </c>
    </row>
    <row r="46" spans="1:3" ht="20" customHeight="1">
      <c r="A46" s="15" t="s">
        <v>11</v>
      </c>
      <c r="B46" s="15" t="s">
        <v>27</v>
      </c>
      <c r="C46" s="16" t="s">
        <v>165</v>
      </c>
    </row>
    <row r="47" spans="1:3" ht="20" customHeight="1">
      <c r="A47" s="15" t="s">
        <v>11</v>
      </c>
      <c r="B47" s="15" t="s">
        <v>27</v>
      </c>
      <c r="C47" s="16" t="s">
        <v>166</v>
      </c>
    </row>
    <row r="48" spans="1:3" ht="20" customHeight="1">
      <c r="A48" s="15" t="s">
        <v>11</v>
      </c>
      <c r="B48" s="15" t="s">
        <v>27</v>
      </c>
      <c r="C48" s="16" t="s">
        <v>167</v>
      </c>
    </row>
    <row r="49" spans="1:3" ht="20" customHeight="1">
      <c r="A49" s="15" t="s">
        <v>11</v>
      </c>
      <c r="B49" s="15" t="s">
        <v>27</v>
      </c>
      <c r="C49" s="16" t="s">
        <v>85</v>
      </c>
    </row>
    <row r="50" spans="1:3" ht="20" customHeight="1">
      <c r="A50" s="15" t="s">
        <v>11</v>
      </c>
      <c r="B50" s="15" t="s">
        <v>27</v>
      </c>
      <c r="C50" s="16" t="s">
        <v>173</v>
      </c>
    </row>
    <row r="51" spans="1:3" ht="20" customHeight="1">
      <c r="A51" s="15" t="s">
        <v>11</v>
      </c>
      <c r="B51" s="15" t="s">
        <v>27</v>
      </c>
      <c r="C51" s="16" t="s">
        <v>172</v>
      </c>
    </row>
    <row r="52" spans="1:3" ht="20" customHeight="1">
      <c r="A52" s="15" t="s">
        <v>11</v>
      </c>
      <c r="B52" s="15" t="s">
        <v>27</v>
      </c>
      <c r="C52" s="16" t="s">
        <v>171</v>
      </c>
    </row>
    <row r="53" spans="1:3" ht="20" customHeight="1">
      <c r="A53" s="15" t="s">
        <v>11</v>
      </c>
      <c r="B53" s="15" t="s">
        <v>27</v>
      </c>
      <c r="C53" s="16" t="s">
        <v>170</v>
      </c>
    </row>
    <row r="54" spans="1:3" ht="20" customHeight="1">
      <c r="A54" s="15" t="s">
        <v>11</v>
      </c>
      <c r="B54" s="15" t="s">
        <v>27</v>
      </c>
      <c r="C54" s="19" t="s">
        <v>180</v>
      </c>
    </row>
    <row r="55" spans="1:3" ht="20" customHeight="1">
      <c r="A55" s="15" t="s">
        <v>11</v>
      </c>
      <c r="B55" s="15" t="s">
        <v>27</v>
      </c>
      <c r="C55" s="19" t="s">
        <v>177</v>
      </c>
    </row>
    <row r="56" spans="1:3" ht="20" customHeight="1">
      <c r="A56" s="15" t="s">
        <v>11</v>
      </c>
      <c r="B56" s="15" t="s">
        <v>27</v>
      </c>
      <c r="C56" s="19" t="s">
        <v>169</v>
      </c>
    </row>
    <row r="57" spans="1:3" ht="20" customHeight="1">
      <c r="A57" s="15" t="s">
        <v>11</v>
      </c>
      <c r="B57" s="15" t="s">
        <v>27</v>
      </c>
      <c r="C57" s="19" t="s">
        <v>168</v>
      </c>
    </row>
    <row r="58" spans="1:3" ht="20" customHeight="1">
      <c r="A58" s="15" t="s">
        <v>11</v>
      </c>
      <c r="B58" s="15" t="s">
        <v>27</v>
      </c>
      <c r="C58" s="19" t="s">
        <v>178</v>
      </c>
    </row>
    <row r="59" spans="1:3" ht="20" customHeight="1">
      <c r="A59" s="15" t="s">
        <v>11</v>
      </c>
      <c r="B59" s="15" t="s">
        <v>27</v>
      </c>
      <c r="C59" s="19" t="s">
        <v>185</v>
      </c>
    </row>
    <row r="60" spans="1:3" ht="20" customHeight="1">
      <c r="A60" s="15" t="s">
        <v>11</v>
      </c>
      <c r="B60" s="15" t="s">
        <v>27</v>
      </c>
      <c r="C60" s="19" t="s">
        <v>183</v>
      </c>
    </row>
    <row r="61" spans="1:3" ht="20" customHeight="1">
      <c r="A61" s="15" t="s">
        <v>11</v>
      </c>
      <c r="B61" s="15" t="s">
        <v>27</v>
      </c>
      <c r="C61" s="19" t="s">
        <v>181</v>
      </c>
    </row>
    <row r="62" spans="1:3" ht="20" customHeight="1">
      <c r="A62" s="15" t="s">
        <v>11</v>
      </c>
      <c r="B62" s="15" t="s">
        <v>27</v>
      </c>
      <c r="C62" s="19" t="s">
        <v>184</v>
      </c>
    </row>
    <row r="63" spans="1:3" ht="20" customHeight="1">
      <c r="A63" s="15" t="s">
        <v>11</v>
      </c>
      <c r="B63" s="15" t="s">
        <v>27</v>
      </c>
      <c r="C63" s="19" t="s">
        <v>179</v>
      </c>
    </row>
    <row r="64" spans="1:3" ht="20" customHeight="1">
      <c r="A64" s="15" t="s">
        <v>11</v>
      </c>
      <c r="B64" s="15" t="s">
        <v>27</v>
      </c>
      <c r="C64" s="19" t="s">
        <v>186</v>
      </c>
    </row>
    <row r="65" spans="1:3" ht="20" customHeight="1">
      <c r="A65" s="15" t="s">
        <v>11</v>
      </c>
      <c r="B65" s="15" t="s">
        <v>27</v>
      </c>
      <c r="C65" s="19" t="s">
        <v>187</v>
      </c>
    </row>
    <row r="66" spans="1:3" ht="20" customHeight="1">
      <c r="A66" s="15" t="s">
        <v>11</v>
      </c>
      <c r="B66" s="15" t="s">
        <v>27</v>
      </c>
      <c r="C66" s="19" t="s">
        <v>175</v>
      </c>
    </row>
    <row r="67" spans="1:3" ht="20" customHeight="1">
      <c r="A67" s="15" t="s">
        <v>11</v>
      </c>
      <c r="B67" s="15" t="s">
        <v>27</v>
      </c>
      <c r="C67" s="19" t="s">
        <v>182</v>
      </c>
    </row>
    <row r="68" spans="1:3" ht="20" customHeight="1">
      <c r="A68" s="15" t="s">
        <v>11</v>
      </c>
      <c r="B68" s="15" t="s">
        <v>28</v>
      </c>
      <c r="C68" s="15" t="s">
        <v>155</v>
      </c>
    </row>
    <row r="69" spans="1:3" ht="20" customHeight="1">
      <c r="A69" s="15" t="s">
        <v>11</v>
      </c>
      <c r="B69" s="15" t="s">
        <v>28</v>
      </c>
      <c r="C69" s="15" t="s">
        <v>29</v>
      </c>
    </row>
    <row r="70" spans="1:3" ht="20" customHeight="1">
      <c r="A70" s="15" t="s">
        <v>11</v>
      </c>
      <c r="B70" s="15" t="s">
        <v>28</v>
      </c>
      <c r="C70" s="15" t="s">
        <v>39</v>
      </c>
    </row>
    <row r="71" spans="1:3" ht="20" customHeight="1">
      <c r="A71" s="15" t="s">
        <v>11</v>
      </c>
      <c r="B71" s="15" t="s">
        <v>28</v>
      </c>
      <c r="C71" s="15" t="s">
        <v>40</v>
      </c>
    </row>
    <row r="72" spans="1:3" ht="20" customHeight="1">
      <c r="A72" s="15" t="s">
        <v>11</v>
      </c>
      <c r="B72" s="15" t="s">
        <v>28</v>
      </c>
      <c r="C72" s="19" t="s">
        <v>56</v>
      </c>
    </row>
    <row r="73" spans="1:3" ht="20" customHeight="1">
      <c r="A73" s="15" t="s">
        <v>67</v>
      </c>
      <c r="B73" s="15" t="s">
        <v>68</v>
      </c>
      <c r="C73" s="19" t="s">
        <v>69</v>
      </c>
    </row>
    <row r="74" spans="1:3" ht="20" customHeight="1">
      <c r="A74" s="15" t="s">
        <v>67</v>
      </c>
      <c r="B74" s="15" t="s">
        <v>68</v>
      </c>
      <c r="C74" s="19" t="s">
        <v>71</v>
      </c>
    </row>
    <row r="75" spans="1:3" ht="20" customHeight="1">
      <c r="A75" s="15" t="s">
        <v>12</v>
      </c>
      <c r="B75" s="15" t="s">
        <v>2</v>
      </c>
      <c r="C75" s="16" t="s">
        <v>115</v>
      </c>
    </row>
    <row r="76" spans="1:3" ht="20" customHeight="1">
      <c r="A76" s="15" t="s">
        <v>12</v>
      </c>
      <c r="B76" s="15" t="s">
        <v>214</v>
      </c>
      <c r="C76" s="16" t="s">
        <v>195</v>
      </c>
    </row>
    <row r="77" spans="1:3" ht="20" customHeight="1">
      <c r="A77" s="15" t="s">
        <v>12</v>
      </c>
      <c r="B77" s="15" t="s">
        <v>2</v>
      </c>
      <c r="C77" s="16" t="s">
        <v>203</v>
      </c>
    </row>
    <row r="78" spans="1:3" ht="20" customHeight="1">
      <c r="A78" s="15" t="s">
        <v>12</v>
      </c>
      <c r="B78" s="15" t="s">
        <v>214</v>
      </c>
      <c r="C78" s="15" t="s">
        <v>196</v>
      </c>
    </row>
    <row r="79" spans="1:3" ht="20" customHeight="1">
      <c r="A79" s="15" t="s">
        <v>12</v>
      </c>
      <c r="B79" s="15" t="s">
        <v>157</v>
      </c>
      <c r="C79" s="15" t="s">
        <v>197</v>
      </c>
    </row>
    <row r="80" spans="1:3" ht="20" customHeight="1">
      <c r="A80" s="15" t="s">
        <v>12</v>
      </c>
      <c r="B80" s="15" t="s">
        <v>214</v>
      </c>
      <c r="C80" s="15" t="s">
        <v>198</v>
      </c>
    </row>
    <row r="81" spans="1:3" ht="20" customHeight="1">
      <c r="A81" s="15" t="s">
        <v>12</v>
      </c>
      <c r="B81" s="15" t="s">
        <v>2</v>
      </c>
      <c r="C81" s="16" t="s">
        <v>201</v>
      </c>
    </row>
    <row r="82" spans="1:3" ht="20" customHeight="1">
      <c r="A82" s="15" t="s">
        <v>12</v>
      </c>
      <c r="B82" s="15" t="s">
        <v>214</v>
      </c>
      <c r="C82" s="16" t="s">
        <v>200</v>
      </c>
    </row>
    <row r="83" spans="1:3" ht="20" customHeight="1">
      <c r="A83" s="15" t="s">
        <v>12</v>
      </c>
      <c r="B83" s="15" t="s">
        <v>157</v>
      </c>
      <c r="C83" s="15" t="s">
        <v>199</v>
      </c>
    </row>
    <row r="84" spans="1:3" ht="20" customHeight="1">
      <c r="A84" s="15" t="s">
        <v>12</v>
      </c>
      <c r="B84" s="15" t="s">
        <v>157</v>
      </c>
      <c r="C84" s="15" t="s">
        <v>202</v>
      </c>
    </row>
    <row r="85" spans="1:3" ht="20" customHeight="1">
      <c r="A85" s="15" t="s">
        <v>13</v>
      </c>
      <c r="B85" s="15" t="s">
        <v>215</v>
      </c>
      <c r="C85" s="16" t="s">
        <v>94</v>
      </c>
    </row>
    <row r="86" spans="1:3" ht="20" customHeight="1">
      <c r="A86" s="15" t="s">
        <v>13</v>
      </c>
      <c r="B86" s="15" t="s">
        <v>216</v>
      </c>
      <c r="C86" s="16" t="s">
        <v>103</v>
      </c>
    </row>
    <row r="87" spans="1:3" ht="20" customHeight="1">
      <c r="A87" s="15" t="s">
        <v>48</v>
      </c>
      <c r="B87" s="15" t="s">
        <v>113</v>
      </c>
      <c r="C87" s="15" t="s">
        <v>211</v>
      </c>
    </row>
    <row r="88" spans="1:3" ht="20" customHeight="1">
      <c r="A88" s="15" t="s">
        <v>14</v>
      </c>
      <c r="B88" s="15" t="s">
        <v>113</v>
      </c>
      <c r="C88" s="15" t="s">
        <v>145</v>
      </c>
    </row>
    <row r="89" spans="1:3" ht="20" customHeight="1">
      <c r="A89" s="15" t="s">
        <v>14</v>
      </c>
      <c r="B89" s="15" t="s">
        <v>113</v>
      </c>
      <c r="C89" s="15" t="s">
        <v>146</v>
      </c>
    </row>
    <row r="90" spans="1:3" ht="20" customHeight="1">
      <c r="A90" s="15" t="s">
        <v>14</v>
      </c>
      <c r="B90" s="15" t="s">
        <v>113</v>
      </c>
      <c r="C90" s="15" t="s">
        <v>147</v>
      </c>
    </row>
    <row r="91" spans="1:3" ht="20" customHeight="1">
      <c r="A91" s="15" t="s">
        <v>14</v>
      </c>
      <c r="B91" s="15" t="s">
        <v>113</v>
      </c>
      <c r="C91" s="15" t="s">
        <v>148</v>
      </c>
    </row>
    <row r="92" spans="1:3" ht="20" customHeight="1">
      <c r="A92" s="20" t="s">
        <v>15</v>
      </c>
      <c r="B92" s="21" t="s">
        <v>1</v>
      </c>
      <c r="C92" s="15" t="s">
        <v>188</v>
      </c>
    </row>
    <row r="93" spans="1:3" ht="20" customHeight="1">
      <c r="A93" s="20" t="s">
        <v>15</v>
      </c>
      <c r="B93" s="21" t="s">
        <v>1</v>
      </c>
      <c r="C93" s="15" t="s">
        <v>59</v>
      </c>
    </row>
    <row r="94" spans="1:3" ht="20" customHeight="1">
      <c r="A94" s="20" t="s">
        <v>15</v>
      </c>
      <c r="B94" s="21" t="s">
        <v>1</v>
      </c>
      <c r="C94" s="15" t="s">
        <v>82</v>
      </c>
    </row>
    <row r="95" spans="1:3" ht="20" customHeight="1">
      <c r="A95" s="20" t="s">
        <v>15</v>
      </c>
      <c r="B95" s="21" t="s">
        <v>1</v>
      </c>
      <c r="C95" s="15" t="s">
        <v>95</v>
      </c>
    </row>
    <row r="96" spans="1:3" ht="20" customHeight="1">
      <c r="A96" s="22" t="s">
        <v>26</v>
      </c>
      <c r="B96" s="15" t="s">
        <v>113</v>
      </c>
      <c r="C96" s="23" t="s">
        <v>107</v>
      </c>
    </row>
    <row r="97" spans="1:3" ht="20" customHeight="1">
      <c r="A97" s="22" t="s">
        <v>26</v>
      </c>
      <c r="B97" s="15" t="s">
        <v>113</v>
      </c>
      <c r="C97" s="23" t="s">
        <v>116</v>
      </c>
    </row>
    <row r="98" spans="1:3" ht="20" customHeight="1">
      <c r="A98" s="22" t="s">
        <v>26</v>
      </c>
      <c r="B98" s="15" t="s">
        <v>113</v>
      </c>
      <c r="C98" s="23" t="s">
        <v>74</v>
      </c>
    </row>
    <row r="99" spans="1:3" ht="20" customHeight="1">
      <c r="A99" s="22" t="s">
        <v>26</v>
      </c>
      <c r="B99" s="15" t="s">
        <v>113</v>
      </c>
      <c r="C99" s="23" t="s">
        <v>77</v>
      </c>
    </row>
    <row r="100" spans="1:3" ht="20" customHeight="1">
      <c r="A100" s="22" t="s">
        <v>26</v>
      </c>
      <c r="B100" s="15" t="s">
        <v>113</v>
      </c>
      <c r="C100" s="23" t="s">
        <v>97</v>
      </c>
    </row>
    <row r="101" spans="1:3" ht="20" customHeight="1">
      <c r="A101" s="22" t="s">
        <v>26</v>
      </c>
      <c r="B101" s="15" t="s">
        <v>113</v>
      </c>
      <c r="C101" s="23" t="s">
        <v>98</v>
      </c>
    </row>
    <row r="102" spans="1:3" ht="20" customHeight="1">
      <c r="A102" s="22" t="s">
        <v>26</v>
      </c>
      <c r="B102" s="15" t="s">
        <v>113</v>
      </c>
      <c r="C102" s="23" t="s">
        <v>106</v>
      </c>
    </row>
    <row r="103" spans="1:3" ht="20" customHeight="1">
      <c r="A103" s="22" t="s">
        <v>26</v>
      </c>
      <c r="B103" s="15" t="s">
        <v>113</v>
      </c>
      <c r="C103" s="23" t="s">
        <v>117</v>
      </c>
    </row>
    <row r="104" spans="1:3" ht="20" customHeight="1">
      <c r="A104" s="22" t="s">
        <v>26</v>
      </c>
      <c r="B104" s="15" t="s">
        <v>113</v>
      </c>
      <c r="C104" s="23" t="s">
        <v>118</v>
      </c>
    </row>
    <row r="105" spans="1:3" ht="20" customHeight="1">
      <c r="A105" s="22" t="s">
        <v>49</v>
      </c>
      <c r="B105" s="15" t="s">
        <v>113</v>
      </c>
      <c r="C105" s="23" t="s">
        <v>50</v>
      </c>
    </row>
    <row r="106" spans="1:3" ht="20" customHeight="1">
      <c r="A106" s="22" t="s">
        <v>52</v>
      </c>
      <c r="B106" s="15" t="s">
        <v>113</v>
      </c>
      <c r="C106" s="23" t="s">
        <v>53</v>
      </c>
    </row>
    <row r="107" spans="1:3" ht="20" customHeight="1">
      <c r="A107" s="22" t="s">
        <v>26</v>
      </c>
      <c r="B107" s="15" t="s">
        <v>113</v>
      </c>
      <c r="C107" s="23" t="s">
        <v>104</v>
      </c>
    </row>
    <row r="108" spans="1:3" ht="20" customHeight="1">
      <c r="A108" s="22" t="s">
        <v>26</v>
      </c>
      <c r="B108" s="15" t="s">
        <v>113</v>
      </c>
      <c r="C108" s="23" t="s">
        <v>119</v>
      </c>
    </row>
    <row r="109" spans="1:3" ht="20" customHeight="1">
      <c r="A109" s="22" t="s">
        <v>26</v>
      </c>
      <c r="B109" s="15" t="s">
        <v>113</v>
      </c>
      <c r="C109" s="23" t="s">
        <v>120</v>
      </c>
    </row>
    <row r="110" spans="1:3" ht="20" customHeight="1">
      <c r="A110" s="22" t="s">
        <v>26</v>
      </c>
      <c r="B110" s="15" t="s">
        <v>113</v>
      </c>
      <c r="C110" s="23" t="s">
        <v>114</v>
      </c>
    </row>
    <row r="111" spans="1:3" ht="20" customHeight="1">
      <c r="A111" s="22" t="s">
        <v>26</v>
      </c>
      <c r="B111" s="15" t="s">
        <v>113</v>
      </c>
      <c r="C111" s="23" t="s">
        <v>121</v>
      </c>
    </row>
    <row r="112" spans="1:3" ht="20" customHeight="1">
      <c r="A112" s="15" t="s">
        <v>109</v>
      </c>
      <c r="B112" s="21" t="s">
        <v>89</v>
      </c>
      <c r="C112" s="15" t="s">
        <v>16</v>
      </c>
    </row>
    <row r="113" spans="1:3" ht="20" customHeight="1">
      <c r="A113" s="15" t="s">
        <v>17</v>
      </c>
      <c r="B113" s="15" t="s">
        <v>6</v>
      </c>
      <c r="C113" s="15" t="s">
        <v>19</v>
      </c>
    </row>
    <row r="114" spans="1:3" ht="20" customHeight="1">
      <c r="A114" s="15" t="s">
        <v>17</v>
      </c>
      <c r="B114" s="15" t="s">
        <v>6</v>
      </c>
      <c r="C114" s="15" t="s">
        <v>18</v>
      </c>
    </row>
    <row r="115" spans="1:3" ht="20" customHeight="1">
      <c r="A115" s="15" t="s">
        <v>17</v>
      </c>
      <c r="B115" s="15" t="s">
        <v>6</v>
      </c>
      <c r="C115" s="15" t="s">
        <v>42</v>
      </c>
    </row>
    <row r="116" spans="1:3" ht="20" customHeight="1">
      <c r="A116" s="15" t="s">
        <v>17</v>
      </c>
      <c r="B116" s="15" t="s">
        <v>6</v>
      </c>
      <c r="C116" s="15" t="s">
        <v>36</v>
      </c>
    </row>
    <row r="117" spans="1:3" ht="20" customHeight="1">
      <c r="A117" s="15" t="s">
        <v>17</v>
      </c>
      <c r="B117" s="15" t="s">
        <v>6</v>
      </c>
      <c r="C117" s="15" t="s">
        <v>42</v>
      </c>
    </row>
    <row r="118" spans="1:3" ht="20" customHeight="1">
      <c r="A118" s="15" t="s">
        <v>17</v>
      </c>
      <c r="B118" s="15" t="s">
        <v>6</v>
      </c>
      <c r="C118" s="15" t="s">
        <v>174</v>
      </c>
    </row>
    <row r="119" spans="1:3" ht="20" customHeight="1">
      <c r="A119" s="15" t="s">
        <v>17</v>
      </c>
      <c r="B119" s="15" t="s">
        <v>6</v>
      </c>
      <c r="C119" s="15" t="s">
        <v>54</v>
      </c>
    </row>
    <row r="120" spans="1:3" ht="20" customHeight="1">
      <c r="A120" s="15" t="s">
        <v>17</v>
      </c>
      <c r="B120" s="15" t="s">
        <v>6</v>
      </c>
      <c r="C120" s="15" t="s">
        <v>55</v>
      </c>
    </row>
    <row r="121" spans="1:3" ht="20" customHeight="1">
      <c r="A121" s="15" t="s">
        <v>17</v>
      </c>
      <c r="B121" s="15" t="s">
        <v>6</v>
      </c>
      <c r="C121" s="15" t="s">
        <v>64</v>
      </c>
    </row>
    <row r="122" spans="1:3" ht="20" customHeight="1">
      <c r="A122" s="15" t="s">
        <v>17</v>
      </c>
      <c r="B122" s="15" t="s">
        <v>6</v>
      </c>
      <c r="C122" s="15" t="s">
        <v>57</v>
      </c>
    </row>
    <row r="123" spans="1:3" ht="20" customHeight="1">
      <c r="A123" s="15" t="s">
        <v>17</v>
      </c>
      <c r="B123" s="15" t="s">
        <v>6</v>
      </c>
      <c r="C123" s="15" t="s">
        <v>58</v>
      </c>
    </row>
    <row r="124" spans="1:3" ht="20" customHeight="1">
      <c r="A124" s="15" t="s">
        <v>17</v>
      </c>
      <c r="B124" s="15" t="s">
        <v>6</v>
      </c>
      <c r="C124" s="15" t="s">
        <v>60</v>
      </c>
    </row>
    <row r="125" spans="1:3" ht="20" customHeight="1">
      <c r="A125" s="15" t="s">
        <v>17</v>
      </c>
      <c r="B125" s="15" t="s">
        <v>6</v>
      </c>
      <c r="C125" s="15" t="s">
        <v>65</v>
      </c>
    </row>
    <row r="126" spans="1:3" ht="20" customHeight="1">
      <c r="A126" s="15" t="s">
        <v>17</v>
      </c>
      <c r="B126" s="15" t="s">
        <v>6</v>
      </c>
      <c r="C126" s="15" t="s">
        <v>70</v>
      </c>
    </row>
    <row r="127" spans="1:3" ht="20" customHeight="1">
      <c r="A127" s="15" t="s">
        <v>17</v>
      </c>
      <c r="B127" s="15" t="s">
        <v>6</v>
      </c>
      <c r="C127" s="15" t="s">
        <v>75</v>
      </c>
    </row>
    <row r="128" spans="1:3" ht="20" customHeight="1">
      <c r="A128" s="15" t="s">
        <v>72</v>
      </c>
      <c r="B128" s="15" t="s">
        <v>73</v>
      </c>
      <c r="C128" s="15" t="s">
        <v>80</v>
      </c>
    </row>
    <row r="129" spans="1:3" ht="20" customHeight="1">
      <c r="A129" s="15" t="s">
        <v>72</v>
      </c>
      <c r="B129" s="15" t="s">
        <v>73</v>
      </c>
      <c r="C129" s="15" t="s">
        <v>83</v>
      </c>
    </row>
    <row r="130" spans="1:3" ht="20" customHeight="1">
      <c r="A130" s="15" t="s">
        <v>72</v>
      </c>
      <c r="B130" s="15" t="s">
        <v>73</v>
      </c>
      <c r="C130" s="15" t="s">
        <v>122</v>
      </c>
    </row>
    <row r="131" spans="1:3" ht="20" customHeight="1">
      <c r="A131" s="15" t="s">
        <v>72</v>
      </c>
      <c r="B131" s="15" t="s">
        <v>73</v>
      </c>
      <c r="C131" s="15" t="s">
        <v>123</v>
      </c>
    </row>
    <row r="132" spans="1:3" ht="20" customHeight="1">
      <c r="A132" s="15" t="s">
        <v>72</v>
      </c>
      <c r="B132" s="15" t="s">
        <v>73</v>
      </c>
      <c r="C132" s="15" t="s">
        <v>124</v>
      </c>
    </row>
    <row r="133" spans="1:3" ht="20" customHeight="1">
      <c r="A133" s="15" t="s">
        <v>72</v>
      </c>
      <c r="B133" s="15" t="s">
        <v>73</v>
      </c>
      <c r="C133" s="15" t="s">
        <v>143</v>
      </c>
    </row>
    <row r="134" spans="1:3" ht="20" customHeight="1">
      <c r="A134" s="15" t="s">
        <v>72</v>
      </c>
      <c r="B134" s="15" t="s">
        <v>73</v>
      </c>
      <c r="C134" s="15" t="s">
        <v>144</v>
      </c>
    </row>
    <row r="135" spans="1:3" ht="20" customHeight="1">
      <c r="A135" s="15" t="s">
        <v>21</v>
      </c>
      <c r="B135" s="15" t="s">
        <v>113</v>
      </c>
      <c r="C135" s="15" t="s">
        <v>110</v>
      </c>
    </row>
    <row r="136" spans="1:3" ht="20" customHeight="1">
      <c r="A136" s="15" t="s">
        <v>21</v>
      </c>
      <c r="B136" s="15" t="s">
        <v>113</v>
      </c>
      <c r="C136" s="15" t="s">
        <v>112</v>
      </c>
    </row>
    <row r="137" spans="1:3" ht="20" customHeight="1">
      <c r="A137" s="15" t="s">
        <v>21</v>
      </c>
      <c r="B137" s="15" t="s">
        <v>113</v>
      </c>
      <c r="C137" s="15" t="s">
        <v>125</v>
      </c>
    </row>
    <row r="138" spans="1:3" ht="20" customHeight="1">
      <c r="A138" s="15" t="s">
        <v>21</v>
      </c>
      <c r="B138" s="15" t="s">
        <v>113</v>
      </c>
      <c r="C138" s="15" t="s">
        <v>126</v>
      </c>
    </row>
    <row r="139" spans="1:3" ht="20" customHeight="1">
      <c r="A139" s="15" t="s">
        <v>21</v>
      </c>
      <c r="B139" s="15" t="s">
        <v>113</v>
      </c>
      <c r="C139" s="15" t="s">
        <v>127</v>
      </c>
    </row>
    <row r="140" spans="1:3" ht="20" customHeight="1">
      <c r="A140" s="15" t="s">
        <v>21</v>
      </c>
      <c r="B140" s="15" t="s">
        <v>113</v>
      </c>
      <c r="C140" s="15" t="s">
        <v>128</v>
      </c>
    </row>
    <row r="141" spans="1:3" ht="20" customHeight="1">
      <c r="A141" s="15" t="s">
        <v>21</v>
      </c>
      <c r="B141" s="15" t="s">
        <v>113</v>
      </c>
      <c r="C141" s="15" t="s">
        <v>129</v>
      </c>
    </row>
    <row r="142" spans="1:3" ht="20" customHeight="1">
      <c r="A142" s="15" t="s">
        <v>21</v>
      </c>
      <c r="B142" s="15" t="s">
        <v>113</v>
      </c>
      <c r="C142" s="15" t="s">
        <v>149</v>
      </c>
    </row>
    <row r="143" spans="1:3" ht="20" customHeight="1">
      <c r="A143" s="15" t="s">
        <v>21</v>
      </c>
      <c r="B143" s="15" t="s">
        <v>113</v>
      </c>
      <c r="C143" s="15" t="s">
        <v>150</v>
      </c>
    </row>
    <row r="144" spans="1:3" ht="20" customHeight="1">
      <c r="A144" s="15" t="s">
        <v>21</v>
      </c>
      <c r="B144" s="15" t="s">
        <v>113</v>
      </c>
      <c r="C144" s="15" t="s">
        <v>151</v>
      </c>
    </row>
    <row r="145" spans="1:133" ht="20" customHeight="1">
      <c r="A145" s="15" t="s">
        <v>21</v>
      </c>
      <c r="B145" s="15" t="s">
        <v>113</v>
      </c>
      <c r="C145" s="15" t="s">
        <v>152</v>
      </c>
    </row>
    <row r="146" spans="1:133" ht="20" customHeight="1">
      <c r="A146" s="15" t="s">
        <v>21</v>
      </c>
      <c r="B146" s="15" t="s">
        <v>113</v>
      </c>
      <c r="C146" s="15" t="s">
        <v>78</v>
      </c>
    </row>
    <row r="147" spans="1:133" ht="20" customHeight="1">
      <c r="A147" s="15" t="s">
        <v>21</v>
      </c>
      <c r="B147" s="15" t="s">
        <v>113</v>
      </c>
      <c r="C147" s="15" t="s">
        <v>108</v>
      </c>
    </row>
    <row r="148" spans="1:133" ht="20" customHeight="1">
      <c r="A148" s="15" t="s">
        <v>21</v>
      </c>
      <c r="B148" s="15" t="s">
        <v>113</v>
      </c>
      <c r="C148" s="16" t="s">
        <v>105</v>
      </c>
    </row>
    <row r="149" spans="1:133" ht="20" customHeight="1">
      <c r="A149" s="15" t="s">
        <v>21</v>
      </c>
      <c r="B149" s="15" t="s">
        <v>113</v>
      </c>
      <c r="C149" s="15" t="s">
        <v>111</v>
      </c>
    </row>
    <row r="150" spans="1:133" ht="20" customHeight="1">
      <c r="A150" s="15" t="s">
        <v>21</v>
      </c>
      <c r="B150" s="15" t="s">
        <v>113</v>
      </c>
      <c r="C150" s="15" t="s">
        <v>130</v>
      </c>
    </row>
    <row r="151" spans="1:133" ht="20" customHeight="1">
      <c r="A151" s="15" t="s">
        <v>21</v>
      </c>
      <c r="B151" s="15" t="s">
        <v>113</v>
      </c>
      <c r="C151" s="15" t="s">
        <v>131</v>
      </c>
    </row>
    <row r="152" spans="1:133" ht="20" customHeight="1">
      <c r="A152" s="15" t="s">
        <v>21</v>
      </c>
      <c r="B152" s="15" t="s">
        <v>113</v>
      </c>
      <c r="C152" s="15" t="s">
        <v>153</v>
      </c>
    </row>
    <row r="153" spans="1:133" ht="20" customHeight="1">
      <c r="A153" s="15" t="s">
        <v>21</v>
      </c>
      <c r="B153" s="15" t="s">
        <v>113</v>
      </c>
      <c r="C153" s="15" t="s">
        <v>154</v>
      </c>
    </row>
    <row r="154" spans="1:133" s="3" customFormat="1" ht="20" customHeight="1">
      <c r="A154" s="15" t="s">
        <v>22</v>
      </c>
      <c r="B154" s="21" t="s">
        <v>89</v>
      </c>
      <c r="C154" s="16" t="s">
        <v>101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9"/>
      <c r="CW154" s="9"/>
      <c r="CX154" s="9"/>
      <c r="CY154" s="9"/>
      <c r="CZ154" s="9"/>
      <c r="DA154" s="9"/>
      <c r="DB154" s="9"/>
      <c r="DC154" s="9"/>
      <c r="DD154" s="9"/>
      <c r="DE154" s="9"/>
      <c r="DF154" s="9"/>
      <c r="DG154" s="9"/>
      <c r="DH154" s="9"/>
      <c r="DI154" s="9"/>
      <c r="DJ154" s="9"/>
      <c r="DK154" s="9"/>
      <c r="DL154" s="9"/>
      <c r="DM154" s="9"/>
      <c r="DN154" s="9"/>
      <c r="DO154" s="9"/>
      <c r="DP154" s="9"/>
      <c r="DQ154" s="9"/>
      <c r="DR154" s="9"/>
      <c r="DS154" s="9"/>
      <c r="DT154" s="9"/>
      <c r="DU154" s="9"/>
      <c r="DV154" s="9"/>
      <c r="DW154" s="9"/>
      <c r="DX154" s="9"/>
      <c r="DY154" s="9"/>
      <c r="DZ154" s="9"/>
      <c r="EA154" s="9"/>
      <c r="EB154" s="9"/>
      <c r="EC154" s="8"/>
    </row>
    <row r="155" spans="1:133" s="3" customFormat="1" ht="20" customHeight="1">
      <c r="A155" s="15" t="s">
        <v>22</v>
      </c>
      <c r="B155" s="15" t="s">
        <v>214</v>
      </c>
      <c r="C155" s="16" t="s">
        <v>41</v>
      </c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  <c r="BU155" s="9"/>
      <c r="BV155" s="9"/>
      <c r="BW155" s="9"/>
      <c r="BX155" s="9"/>
      <c r="BY155" s="9"/>
      <c r="BZ155" s="9"/>
      <c r="CA155" s="9"/>
      <c r="CB155" s="9"/>
      <c r="CC155" s="9"/>
      <c r="CD155" s="9"/>
      <c r="CE155" s="9"/>
      <c r="CF155" s="9"/>
      <c r="CG155" s="9"/>
      <c r="CH155" s="9"/>
      <c r="CI155" s="9"/>
      <c r="CJ155" s="9"/>
      <c r="CK155" s="9"/>
      <c r="CL155" s="9"/>
      <c r="CM155" s="9"/>
      <c r="CN155" s="9"/>
      <c r="CO155" s="9"/>
      <c r="CP155" s="9"/>
      <c r="CQ155" s="9"/>
      <c r="CR155" s="9"/>
      <c r="CS155" s="9"/>
      <c r="CT155" s="9"/>
      <c r="CU155" s="9"/>
      <c r="CV155" s="9"/>
      <c r="CW155" s="9"/>
      <c r="CX155" s="9"/>
      <c r="CY155" s="9"/>
      <c r="CZ155" s="9"/>
      <c r="DA155" s="9"/>
      <c r="DB155" s="9"/>
      <c r="DC155" s="9"/>
      <c r="DD155" s="9"/>
      <c r="DE155" s="9"/>
      <c r="DF155" s="9"/>
      <c r="DG155" s="9"/>
      <c r="DH155" s="9"/>
      <c r="DI155" s="9"/>
      <c r="DJ155" s="9"/>
      <c r="DK155" s="9"/>
      <c r="DL155" s="9"/>
      <c r="DM155" s="9"/>
      <c r="DN155" s="9"/>
      <c r="DO155" s="9"/>
      <c r="DP155" s="9"/>
      <c r="DQ155" s="9"/>
      <c r="DR155" s="9"/>
      <c r="DS155" s="9"/>
      <c r="DT155" s="9"/>
      <c r="DU155" s="9"/>
      <c r="DV155" s="9"/>
      <c r="DW155" s="9"/>
      <c r="DX155" s="9"/>
      <c r="DY155" s="9"/>
      <c r="DZ155" s="9"/>
      <c r="EA155" s="9"/>
      <c r="EB155" s="9"/>
      <c r="EC155" s="8"/>
    </row>
    <row r="156" spans="1:133" s="3" customFormat="1" ht="20" customHeight="1">
      <c r="A156" s="15" t="s">
        <v>22</v>
      </c>
      <c r="B156" s="15" t="s">
        <v>214</v>
      </c>
      <c r="C156" s="16" t="s">
        <v>102</v>
      </c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  <c r="CA156" s="9"/>
      <c r="CB156" s="9"/>
      <c r="CC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9"/>
      <c r="CO156" s="9"/>
      <c r="CP156" s="9"/>
      <c r="CQ156" s="9"/>
      <c r="CR156" s="9"/>
      <c r="CS156" s="9"/>
      <c r="CT156" s="9"/>
      <c r="CU156" s="9"/>
      <c r="CV156" s="9"/>
      <c r="CW156" s="9"/>
      <c r="CX156" s="9"/>
      <c r="CY156" s="9"/>
      <c r="CZ156" s="9"/>
      <c r="DA156" s="9"/>
      <c r="DB156" s="9"/>
      <c r="DC156" s="9"/>
      <c r="DD156" s="9"/>
      <c r="DE156" s="9"/>
      <c r="DF156" s="9"/>
      <c r="DG156" s="9"/>
      <c r="DH156" s="9"/>
      <c r="DI156" s="9"/>
      <c r="DJ156" s="9"/>
      <c r="DK156" s="9"/>
      <c r="DL156" s="9"/>
      <c r="DM156" s="9"/>
      <c r="DN156" s="9"/>
      <c r="DO156" s="9"/>
      <c r="DP156" s="9"/>
      <c r="DQ156" s="9"/>
      <c r="DR156" s="9"/>
      <c r="DS156" s="9"/>
      <c r="DT156" s="9"/>
      <c r="DU156" s="9"/>
      <c r="DV156" s="9"/>
      <c r="DW156" s="9"/>
      <c r="DX156" s="9"/>
      <c r="DY156" s="9"/>
      <c r="DZ156" s="9"/>
      <c r="EA156" s="9"/>
      <c r="EB156" s="9"/>
      <c r="EC156" s="8"/>
    </row>
    <row r="157" spans="1:133" s="3" customFormat="1" ht="20" customHeight="1">
      <c r="A157" s="15" t="s">
        <v>23</v>
      </c>
      <c r="B157" s="15" t="s">
        <v>20</v>
      </c>
      <c r="C157" s="16" t="s">
        <v>24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9"/>
      <c r="CW157" s="9"/>
      <c r="CX157" s="9"/>
      <c r="CY157" s="9"/>
      <c r="CZ157" s="9"/>
      <c r="DA157" s="9"/>
      <c r="DB157" s="9"/>
      <c r="DC157" s="9"/>
      <c r="DD157" s="9"/>
      <c r="DE157" s="9"/>
      <c r="DF157" s="9"/>
      <c r="DG157" s="9"/>
      <c r="DH157" s="9"/>
      <c r="DI157" s="9"/>
      <c r="DJ157" s="9"/>
      <c r="DK157" s="9"/>
      <c r="DL157" s="9"/>
      <c r="DM157" s="9"/>
      <c r="DN157" s="9"/>
      <c r="DO157" s="9"/>
      <c r="DP157" s="9"/>
      <c r="DQ157" s="9"/>
      <c r="DR157" s="9"/>
      <c r="DS157" s="9"/>
      <c r="DT157" s="9"/>
      <c r="DU157" s="9"/>
      <c r="DV157" s="9"/>
      <c r="DW157" s="9"/>
      <c r="DX157" s="9"/>
      <c r="DY157" s="9"/>
      <c r="DZ157" s="9"/>
      <c r="EA157" s="9"/>
      <c r="EB157" s="9"/>
      <c r="EC157" s="8"/>
    </row>
    <row r="158" spans="1:133" s="3" customFormat="1" ht="20" customHeight="1">
      <c r="A158" s="22" t="s">
        <v>31</v>
      </c>
      <c r="B158" s="15" t="s">
        <v>20</v>
      </c>
      <c r="C158" s="24" t="s">
        <v>93</v>
      </c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C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9"/>
      <c r="CT158" s="9"/>
      <c r="CU158" s="9"/>
      <c r="CV158" s="9"/>
      <c r="CW158" s="9"/>
      <c r="CX158" s="9"/>
      <c r="CY158" s="9"/>
      <c r="CZ158" s="9"/>
      <c r="DA158" s="9"/>
      <c r="DB158" s="9"/>
      <c r="DC158" s="9"/>
      <c r="DD158" s="9"/>
      <c r="DE158" s="9"/>
      <c r="DF158" s="9"/>
      <c r="DG158" s="9"/>
      <c r="DH158" s="9"/>
      <c r="DI158" s="9"/>
      <c r="DJ158" s="9"/>
      <c r="DK158" s="9"/>
      <c r="DL158" s="9"/>
      <c r="DM158" s="9"/>
      <c r="DN158" s="9"/>
      <c r="DO158" s="9"/>
      <c r="DP158" s="9"/>
      <c r="DQ158" s="9"/>
      <c r="DR158" s="9"/>
      <c r="DS158" s="9"/>
      <c r="DT158" s="9"/>
      <c r="DU158" s="9"/>
      <c r="DV158" s="9"/>
      <c r="DW158" s="9"/>
      <c r="DX158" s="9"/>
      <c r="DY158" s="9"/>
      <c r="DZ158" s="9"/>
      <c r="EA158" s="9"/>
      <c r="EB158" s="9"/>
      <c r="EC158" s="8"/>
    </row>
    <row r="159" spans="1:133" s="3" customFormat="1" ht="20" customHeight="1">
      <c r="A159" s="22" t="s">
        <v>31</v>
      </c>
      <c r="B159" s="15" t="s">
        <v>20</v>
      </c>
      <c r="C159" s="23" t="s">
        <v>51</v>
      </c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9"/>
      <c r="CA159" s="9"/>
      <c r="CB159" s="9"/>
      <c r="CC159" s="9"/>
      <c r="CD159" s="9"/>
      <c r="CE159" s="9"/>
      <c r="CF159" s="9"/>
      <c r="CG159" s="9"/>
      <c r="CH159" s="9"/>
      <c r="CI159" s="9"/>
      <c r="CJ159" s="9"/>
      <c r="CK159" s="9"/>
      <c r="CL159" s="9"/>
      <c r="CM159" s="9"/>
      <c r="CN159" s="9"/>
      <c r="CO159" s="9"/>
      <c r="CP159" s="9"/>
      <c r="CQ159" s="9"/>
      <c r="CR159" s="9"/>
      <c r="CS159" s="9"/>
      <c r="CT159" s="9"/>
      <c r="CU159" s="9"/>
      <c r="CV159" s="9"/>
      <c r="CW159" s="9"/>
      <c r="CX159" s="9"/>
      <c r="CY159" s="9"/>
      <c r="CZ159" s="9"/>
      <c r="DA159" s="9"/>
      <c r="DB159" s="9"/>
      <c r="DC159" s="9"/>
      <c r="DD159" s="9"/>
      <c r="DE159" s="9"/>
      <c r="DF159" s="9"/>
      <c r="DG159" s="9"/>
      <c r="DH159" s="9"/>
      <c r="DI159" s="9"/>
      <c r="DJ159" s="9"/>
      <c r="DK159" s="9"/>
      <c r="DL159" s="9"/>
      <c r="DM159" s="9"/>
      <c r="DN159" s="9"/>
      <c r="DO159" s="9"/>
      <c r="DP159" s="9"/>
      <c r="DQ159" s="9"/>
      <c r="DR159" s="9"/>
      <c r="DS159" s="9"/>
      <c r="DT159" s="9"/>
      <c r="DU159" s="9"/>
      <c r="DV159" s="9"/>
      <c r="DW159" s="9"/>
      <c r="DX159" s="9"/>
      <c r="DY159" s="9"/>
      <c r="DZ159" s="9"/>
      <c r="EA159" s="9"/>
      <c r="EB159" s="9"/>
      <c r="EC159" s="8"/>
    </row>
    <row r="160" spans="1:133" s="3" customFormat="1" ht="20" customHeight="1">
      <c r="A160" s="22" t="s">
        <v>31</v>
      </c>
      <c r="B160" s="15" t="s">
        <v>20</v>
      </c>
      <c r="C160" s="23" t="s">
        <v>32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9"/>
      <c r="CW160" s="9"/>
      <c r="CX160" s="9"/>
      <c r="CY160" s="9"/>
      <c r="CZ160" s="9"/>
      <c r="DA160" s="9"/>
      <c r="DB160" s="9"/>
      <c r="DC160" s="9"/>
      <c r="DD160" s="9"/>
      <c r="DE160" s="9"/>
      <c r="DF160" s="9"/>
      <c r="DG160" s="9"/>
      <c r="DH160" s="9"/>
      <c r="DI160" s="9"/>
      <c r="DJ160" s="9"/>
      <c r="DK160" s="9"/>
      <c r="DL160" s="9"/>
      <c r="DM160" s="9"/>
      <c r="DN160" s="9"/>
      <c r="DO160" s="9"/>
      <c r="DP160" s="9"/>
      <c r="DQ160" s="9"/>
      <c r="DR160" s="9"/>
      <c r="DS160" s="9"/>
      <c r="DT160" s="9"/>
      <c r="DU160" s="9"/>
      <c r="DV160" s="9"/>
      <c r="DW160" s="9"/>
      <c r="DX160" s="9"/>
      <c r="DY160" s="9"/>
      <c r="DZ160" s="9"/>
      <c r="EA160" s="9"/>
      <c r="EB160" s="9"/>
      <c r="EC160" s="8"/>
    </row>
    <row r="161" spans="1:133" s="3" customFormat="1" ht="20" customHeight="1">
      <c r="A161" s="22" t="s">
        <v>31</v>
      </c>
      <c r="B161" s="15" t="s">
        <v>20</v>
      </c>
      <c r="C161" s="23" t="s">
        <v>66</v>
      </c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  <c r="BU161" s="9"/>
      <c r="BV161" s="9"/>
      <c r="BW161" s="9"/>
      <c r="BX161" s="9"/>
      <c r="BY161" s="9"/>
      <c r="BZ161" s="9"/>
      <c r="CA161" s="9"/>
      <c r="CB161" s="9"/>
      <c r="CC161" s="9"/>
      <c r="CD161" s="9"/>
      <c r="CE161" s="9"/>
      <c r="CF161" s="9"/>
      <c r="CG161" s="9"/>
      <c r="CH161" s="9"/>
      <c r="CI161" s="9"/>
      <c r="CJ161" s="9"/>
      <c r="CK161" s="9"/>
      <c r="CL161" s="9"/>
      <c r="CM161" s="9"/>
      <c r="CN161" s="9"/>
      <c r="CO161" s="9"/>
      <c r="CP161" s="9"/>
      <c r="CQ161" s="9"/>
      <c r="CR161" s="9"/>
      <c r="CS161" s="9"/>
      <c r="CT161" s="9"/>
      <c r="CU161" s="9"/>
      <c r="CV161" s="9"/>
      <c r="CW161" s="9"/>
      <c r="CX161" s="9"/>
      <c r="CY161" s="9"/>
      <c r="CZ161" s="9"/>
      <c r="DA161" s="9"/>
      <c r="DB161" s="9"/>
      <c r="DC161" s="9"/>
      <c r="DD161" s="9"/>
      <c r="DE161" s="9"/>
      <c r="DF161" s="9"/>
      <c r="DG161" s="9"/>
      <c r="DH161" s="9"/>
      <c r="DI161" s="9"/>
      <c r="DJ161" s="9"/>
      <c r="DK161" s="9"/>
      <c r="DL161" s="9"/>
      <c r="DM161" s="9"/>
      <c r="DN161" s="9"/>
      <c r="DO161" s="9"/>
      <c r="DP161" s="9"/>
      <c r="DQ161" s="9"/>
      <c r="DR161" s="9"/>
      <c r="DS161" s="9"/>
      <c r="DT161" s="9"/>
      <c r="DU161" s="9"/>
      <c r="DV161" s="9"/>
      <c r="DW161" s="9"/>
      <c r="DX161" s="9"/>
      <c r="DY161" s="9"/>
      <c r="DZ161" s="9"/>
      <c r="EA161" s="9"/>
      <c r="EB161" s="9"/>
      <c r="EC161" s="8"/>
    </row>
    <row r="162" spans="1:133" s="3" customFormat="1" ht="20" customHeight="1">
      <c r="A162" s="22" t="s">
        <v>31</v>
      </c>
      <c r="B162" s="15" t="s">
        <v>20</v>
      </c>
      <c r="C162" s="23" t="s">
        <v>92</v>
      </c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9"/>
      <c r="CT162" s="9"/>
      <c r="CU162" s="9"/>
      <c r="CV162" s="9"/>
      <c r="CW162" s="9"/>
      <c r="CX162" s="9"/>
      <c r="CY162" s="9"/>
      <c r="CZ162" s="9"/>
      <c r="DA162" s="9"/>
      <c r="DB162" s="9"/>
      <c r="DC162" s="9"/>
      <c r="DD162" s="9"/>
      <c r="DE162" s="9"/>
      <c r="DF162" s="9"/>
      <c r="DG162" s="9"/>
      <c r="DH162" s="9"/>
      <c r="DI162" s="9"/>
      <c r="DJ162" s="9"/>
      <c r="DK162" s="9"/>
      <c r="DL162" s="9"/>
      <c r="DM162" s="9"/>
      <c r="DN162" s="9"/>
      <c r="DO162" s="9"/>
      <c r="DP162" s="9"/>
      <c r="DQ162" s="9"/>
      <c r="DR162" s="9"/>
      <c r="DS162" s="9"/>
      <c r="DT162" s="9"/>
      <c r="DU162" s="9"/>
      <c r="DV162" s="9"/>
      <c r="DW162" s="9"/>
      <c r="DX162" s="9"/>
      <c r="DY162" s="9"/>
      <c r="DZ162" s="9"/>
      <c r="EA162" s="9"/>
      <c r="EB162" s="9"/>
      <c r="EC162" s="8"/>
    </row>
    <row r="163" spans="1:133" s="3" customFormat="1" ht="20" customHeight="1">
      <c r="A163" s="22" t="s">
        <v>31</v>
      </c>
      <c r="B163" s="15" t="s">
        <v>20</v>
      </c>
      <c r="C163" s="24" t="s">
        <v>132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9"/>
      <c r="CW163" s="9"/>
      <c r="CX163" s="9"/>
      <c r="CY163" s="9"/>
      <c r="CZ163" s="9"/>
      <c r="DA163" s="9"/>
      <c r="DB163" s="9"/>
      <c r="DC163" s="9"/>
      <c r="DD163" s="9"/>
      <c r="DE163" s="9"/>
      <c r="DF163" s="9"/>
      <c r="DG163" s="9"/>
      <c r="DH163" s="9"/>
      <c r="DI163" s="9"/>
      <c r="DJ163" s="9"/>
      <c r="DK163" s="9"/>
      <c r="DL163" s="9"/>
      <c r="DM163" s="9"/>
      <c r="DN163" s="9"/>
      <c r="DO163" s="9"/>
      <c r="DP163" s="9"/>
      <c r="DQ163" s="9"/>
      <c r="DR163" s="9"/>
      <c r="DS163" s="9"/>
      <c r="DT163" s="9"/>
      <c r="DU163" s="9"/>
      <c r="DV163" s="9"/>
      <c r="DW163" s="9"/>
      <c r="DX163" s="9"/>
      <c r="DY163" s="9"/>
      <c r="DZ163" s="9"/>
      <c r="EA163" s="9"/>
      <c r="EB163" s="9"/>
      <c r="EC163" s="8"/>
    </row>
    <row r="164" spans="1:133" ht="20" customHeight="1">
      <c r="A164" s="22" t="s">
        <v>31</v>
      </c>
      <c r="B164" s="15" t="s">
        <v>20</v>
      </c>
      <c r="C164" s="24" t="s">
        <v>133</v>
      </c>
    </row>
    <row r="165" spans="1:133" ht="20" customHeight="1">
      <c r="A165" s="22" t="s">
        <v>31</v>
      </c>
      <c r="B165" s="15" t="s">
        <v>20</v>
      </c>
      <c r="C165" s="23" t="s">
        <v>134</v>
      </c>
    </row>
    <row r="166" spans="1:133" ht="20" customHeight="1">
      <c r="A166" s="22" t="s">
        <v>31</v>
      </c>
      <c r="B166" s="15" t="s">
        <v>20</v>
      </c>
      <c r="C166" s="23" t="s">
        <v>208</v>
      </c>
    </row>
    <row r="167" spans="1:133" ht="20" customHeight="1">
      <c r="A167" s="22" t="s">
        <v>31</v>
      </c>
      <c r="B167" s="15" t="s">
        <v>20</v>
      </c>
      <c r="C167" s="23" t="s">
        <v>135</v>
      </c>
    </row>
    <row r="168" spans="1:133" ht="20" customHeight="1">
      <c r="A168" s="22" t="s">
        <v>31</v>
      </c>
      <c r="B168" s="15" t="s">
        <v>20</v>
      </c>
      <c r="C168" s="23" t="s">
        <v>136</v>
      </c>
    </row>
    <row r="169" spans="1:133" ht="20" customHeight="1">
      <c r="A169" s="23" t="s">
        <v>44</v>
      </c>
      <c r="B169" s="23" t="s">
        <v>45</v>
      </c>
      <c r="C169" s="23" t="s">
        <v>46</v>
      </c>
    </row>
    <row r="170" spans="1:133" ht="20" customHeight="1">
      <c r="A170" s="22" t="s">
        <v>44</v>
      </c>
      <c r="B170" s="22" t="s">
        <v>45</v>
      </c>
      <c r="C170" s="22" t="s">
        <v>47</v>
      </c>
    </row>
    <row r="171" spans="1:133" ht="20" customHeight="1">
      <c r="A171" s="22" t="s">
        <v>31</v>
      </c>
      <c r="B171" s="22" t="s">
        <v>34</v>
      </c>
      <c r="C171" s="23" t="s">
        <v>96</v>
      </c>
    </row>
    <row r="172" spans="1:133" ht="20" customHeight="1">
      <c r="A172" s="22" t="s">
        <v>31</v>
      </c>
      <c r="B172" s="15" t="s">
        <v>214</v>
      </c>
      <c r="C172" s="23" t="s">
        <v>79</v>
      </c>
    </row>
    <row r="173" spans="1:133" ht="20" customHeight="1">
      <c r="A173" s="22" t="s">
        <v>31</v>
      </c>
      <c r="B173" s="15" t="s">
        <v>214</v>
      </c>
      <c r="C173" s="23" t="s">
        <v>91</v>
      </c>
    </row>
    <row r="174" spans="1:133" ht="20" customHeight="1">
      <c r="A174" s="15" t="s">
        <v>137</v>
      </c>
      <c r="B174" s="15" t="s">
        <v>1</v>
      </c>
      <c r="C174" s="15" t="s">
        <v>138</v>
      </c>
    </row>
    <row r="175" spans="1:133" ht="20" customHeight="1">
      <c r="A175" s="15" t="s">
        <v>137</v>
      </c>
      <c r="B175" s="15" t="s">
        <v>214</v>
      </c>
      <c r="C175" s="15" t="s">
        <v>139</v>
      </c>
    </row>
    <row r="176" spans="1:133" ht="20" customHeight="1">
      <c r="A176" s="15" t="s">
        <v>137</v>
      </c>
      <c r="B176" s="15" t="s">
        <v>214</v>
      </c>
      <c r="C176" s="15" t="s">
        <v>140</v>
      </c>
    </row>
    <row r="177" spans="1:133" s="11" customFormat="1" ht="20" customHeight="1">
      <c r="A177" s="15" t="s">
        <v>137</v>
      </c>
      <c r="B177" s="15" t="s">
        <v>214</v>
      </c>
      <c r="C177" s="15" t="s">
        <v>141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10"/>
    </row>
    <row r="178" spans="1:133" s="2" customFormat="1" ht="20" customHeight="1"/>
    <row r="179" spans="1:133" s="2" customFormat="1" ht="20" customHeight="1"/>
    <row r="180" spans="1:133" s="2" customFormat="1" ht="20" customHeight="1"/>
    <row r="181" spans="1:133" s="2" customFormat="1" ht="20" customHeight="1"/>
    <row r="182" spans="1:133" s="2" customFormat="1" ht="20" customHeight="1"/>
    <row r="183" spans="1:133" s="2" customFormat="1" ht="20" customHeight="1"/>
    <row r="184" spans="1:133" s="2" customFormat="1" ht="20" customHeight="1"/>
    <row r="185" spans="1:133" s="2" customFormat="1" ht="20" customHeight="1"/>
    <row r="186" spans="1:133" s="2" customFormat="1" ht="20" customHeight="1"/>
    <row r="187" spans="1:133" s="2" customFormat="1" ht="20" customHeight="1"/>
    <row r="188" spans="1:133" s="2" customFormat="1" ht="20" customHeight="1"/>
    <row r="189" spans="1:133" s="2" customFormat="1" ht="20" customHeight="1"/>
    <row r="190" spans="1:133" s="2" customFormat="1" ht="20" customHeight="1"/>
    <row r="191" spans="1:133" s="2" customFormat="1" ht="20" customHeight="1"/>
    <row r="192" spans="1:133" s="2" customFormat="1" ht="20" customHeight="1"/>
    <row r="193" s="2" customFormat="1" ht="20" customHeight="1"/>
    <row r="194" s="2" customFormat="1" ht="20" customHeight="1"/>
    <row r="195" s="2" customFormat="1" ht="20" customHeight="1"/>
    <row r="196" s="2" customFormat="1" ht="20" customHeight="1"/>
    <row r="197" s="2" customFormat="1" ht="20" customHeight="1"/>
    <row r="198" s="2" customFormat="1" ht="20" customHeight="1"/>
    <row r="199" s="2" customFormat="1" ht="20" customHeight="1"/>
    <row r="200" s="2" customFormat="1" ht="20" customHeight="1"/>
    <row r="201" s="2" customFormat="1" ht="20" customHeight="1"/>
    <row r="202" s="2" customFormat="1" ht="20" customHeight="1"/>
    <row r="203" s="2" customFormat="1" ht="20" customHeight="1"/>
    <row r="204" s="2" customFormat="1" ht="20" customHeight="1"/>
    <row r="205" s="2" customFormat="1" ht="20" customHeight="1"/>
    <row r="206" s="2" customFormat="1" ht="20" customHeight="1"/>
    <row r="207" s="2" customFormat="1" ht="20" customHeight="1"/>
    <row r="208" s="2" customFormat="1" ht="20" customHeight="1"/>
    <row r="209" s="2" customFormat="1" ht="20" customHeight="1"/>
    <row r="210" s="2" customFormat="1" ht="20" customHeight="1"/>
    <row r="211" s="2" customFormat="1" ht="20" customHeight="1"/>
    <row r="212" s="2" customFormat="1" ht="20" customHeight="1"/>
    <row r="213" s="2" customFormat="1" ht="20" customHeight="1"/>
    <row r="214" s="2" customFormat="1" ht="20" customHeight="1"/>
    <row r="215" s="2" customFormat="1" ht="20" customHeight="1"/>
    <row r="216" s="2" customFormat="1" ht="20" customHeight="1"/>
    <row r="217" s="2" customFormat="1" ht="20" customHeight="1"/>
    <row r="218" s="2" customFormat="1" ht="20" customHeight="1"/>
    <row r="219" s="2" customFormat="1" ht="20" customHeight="1"/>
    <row r="220" s="2" customFormat="1" ht="20" customHeight="1"/>
    <row r="221" s="2" customFormat="1" ht="20" customHeight="1"/>
    <row r="222" s="2" customFormat="1" ht="20" customHeight="1"/>
    <row r="223" s="2" customFormat="1" ht="20" customHeight="1"/>
    <row r="224" s="2" customFormat="1" ht="20" customHeight="1"/>
    <row r="225" s="2" customFormat="1" ht="20" customHeight="1"/>
    <row r="226" s="2" customFormat="1" ht="20" customHeight="1"/>
    <row r="227" s="2" customFormat="1" ht="20" customHeight="1"/>
    <row r="228" s="2" customFormat="1" ht="20" customHeight="1"/>
    <row r="229" s="2" customFormat="1" ht="20" customHeight="1"/>
    <row r="230" s="2" customFormat="1" ht="20" customHeight="1"/>
    <row r="231" s="2" customFormat="1" ht="20" customHeight="1"/>
    <row r="232" s="2" customFormat="1" ht="20" customHeight="1"/>
    <row r="233" s="2" customFormat="1" ht="20" customHeight="1"/>
    <row r="234" s="2" customFormat="1" ht="20" customHeight="1"/>
    <row r="235" s="2" customFormat="1" ht="20" customHeight="1"/>
    <row r="236" s="2" customFormat="1" ht="20" customHeight="1"/>
    <row r="237" s="2" customFormat="1" ht="20" customHeight="1"/>
    <row r="238" s="2" customFormat="1" ht="20" customHeight="1"/>
    <row r="239" s="2" customFormat="1" ht="20" customHeight="1"/>
    <row r="240" s="2" customFormat="1" ht="20" customHeight="1"/>
    <row r="241" s="2" customFormat="1" ht="20" customHeight="1"/>
    <row r="242" s="2" customFormat="1" ht="20" customHeight="1"/>
    <row r="243" s="2" customFormat="1" ht="20" customHeight="1"/>
    <row r="244" s="2" customFormat="1" ht="20" customHeight="1"/>
    <row r="245" s="2" customFormat="1" ht="20" customHeight="1"/>
    <row r="246" s="2" customFormat="1" ht="20" customHeight="1"/>
    <row r="247" s="2" customFormat="1" ht="20" customHeight="1"/>
    <row r="248" s="2" customFormat="1" ht="20" customHeight="1"/>
    <row r="249" s="2" customFormat="1" ht="20" customHeight="1"/>
    <row r="250" s="2" customFormat="1" ht="20" customHeight="1"/>
    <row r="251" s="2" customFormat="1" ht="20" customHeight="1"/>
    <row r="252" s="2" customFormat="1" ht="20" customHeight="1"/>
    <row r="253" s="2" customFormat="1" ht="20" customHeight="1"/>
    <row r="254" s="2" customFormat="1" ht="20" customHeight="1"/>
    <row r="255" s="2" customFormat="1" ht="20" customHeight="1"/>
    <row r="256" s="2" customFormat="1" ht="20" customHeight="1"/>
    <row r="257" s="2" customFormat="1" ht="20" customHeight="1"/>
    <row r="258" s="2" customFormat="1" ht="20" customHeight="1"/>
    <row r="259" s="2" customFormat="1" ht="20" customHeight="1"/>
    <row r="260" s="2" customFormat="1" ht="20" customHeight="1"/>
    <row r="261" s="2" customFormat="1" ht="20" customHeight="1"/>
    <row r="262" s="2" customFormat="1" ht="20" customHeight="1"/>
    <row r="263" s="2" customFormat="1" ht="20" customHeight="1"/>
    <row r="264" s="2" customFormat="1" ht="20" customHeight="1"/>
    <row r="265" s="2" customFormat="1" ht="20" customHeight="1"/>
    <row r="266" s="2" customFormat="1" ht="20" customHeight="1"/>
    <row r="267" s="2" customFormat="1" ht="20" customHeight="1"/>
    <row r="268" s="2" customFormat="1" ht="20" customHeight="1"/>
    <row r="269" s="2" customFormat="1" ht="20" customHeight="1"/>
    <row r="270" s="2" customFormat="1" ht="20" customHeight="1"/>
    <row r="271" s="2" customFormat="1" ht="20" customHeight="1"/>
    <row r="272" s="2" customFormat="1" ht="20" customHeight="1"/>
    <row r="273" s="2" customFormat="1" ht="20" customHeight="1"/>
    <row r="274" s="2" customFormat="1" ht="20" customHeight="1"/>
    <row r="275" s="2" customFormat="1" ht="20" customHeight="1"/>
    <row r="276" s="2" customFormat="1" ht="20" customHeight="1"/>
    <row r="277" s="2" customFormat="1" ht="20" customHeight="1"/>
    <row r="278" s="2" customFormat="1" ht="20" customHeight="1"/>
    <row r="279" s="2" customFormat="1" ht="20" customHeight="1"/>
    <row r="280" s="2" customFormat="1" ht="20" customHeight="1"/>
    <row r="281" s="2" customFormat="1" ht="20" customHeight="1"/>
    <row r="282" s="2" customFormat="1" ht="20" customHeight="1"/>
    <row r="283" s="2" customFormat="1" ht="20" customHeight="1"/>
    <row r="284" s="2" customFormat="1" ht="20" customHeight="1"/>
    <row r="285" s="2" customFormat="1" ht="20" customHeight="1"/>
    <row r="286" s="2" customFormat="1" ht="20" customHeight="1"/>
    <row r="287" s="2" customFormat="1" ht="20" customHeight="1"/>
    <row r="288" s="2" customFormat="1" ht="20" customHeight="1"/>
    <row r="289" s="2" customFormat="1" ht="20" customHeight="1"/>
    <row r="290" s="2" customFormat="1" ht="20" customHeight="1"/>
    <row r="291" s="2" customFormat="1" ht="20" customHeight="1"/>
    <row r="292" s="2" customFormat="1" ht="20" customHeight="1"/>
    <row r="293" s="2" customFormat="1" ht="20" customHeight="1"/>
    <row r="294" s="2" customFormat="1" ht="20" customHeight="1"/>
    <row r="295" s="2" customFormat="1" ht="20" customHeight="1"/>
    <row r="296" s="2" customFormat="1" ht="20" customHeight="1"/>
    <row r="297" s="2" customFormat="1" ht="20" customHeight="1"/>
    <row r="298" s="2" customFormat="1" ht="20" customHeight="1"/>
    <row r="299" s="2" customFormat="1" ht="20" customHeight="1"/>
    <row r="300" s="2" customFormat="1" ht="20" customHeight="1"/>
    <row r="301" s="2" customFormat="1" ht="20" customHeight="1"/>
    <row r="302" s="2" customFormat="1" ht="20" customHeight="1"/>
    <row r="303" s="2" customFormat="1" ht="20" customHeight="1"/>
    <row r="304" s="2" customFormat="1" ht="20" customHeight="1"/>
    <row r="305" spans="3:133" s="2" customFormat="1" ht="20" customHeight="1"/>
    <row r="306" spans="3:133" s="12" customFormat="1" ht="20" customHeight="1">
      <c r="C306" s="1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  <c r="CZ306" s="2"/>
      <c r="DA306" s="2"/>
      <c r="DB306" s="2"/>
      <c r="DC306" s="2"/>
      <c r="DD306" s="2"/>
      <c r="DE306" s="2"/>
      <c r="DF306" s="2"/>
      <c r="DG306" s="2"/>
      <c r="DH306" s="2"/>
      <c r="DI306" s="2"/>
      <c r="DJ306" s="2"/>
      <c r="DK306" s="2"/>
      <c r="DL306" s="2"/>
      <c r="DM306" s="2"/>
      <c r="DN306" s="2"/>
      <c r="DO306" s="2"/>
      <c r="DP306" s="2"/>
      <c r="DQ306" s="2"/>
      <c r="DR306" s="2"/>
      <c r="DS306" s="2"/>
      <c r="DT306" s="2"/>
      <c r="DU306" s="2"/>
      <c r="DV306" s="2"/>
      <c r="DW306" s="2"/>
      <c r="DX306" s="2"/>
      <c r="DY306" s="2"/>
      <c r="DZ306" s="2"/>
      <c r="EA306" s="2"/>
      <c r="EB306" s="2"/>
      <c r="EC306" s="14"/>
    </row>
    <row r="307" spans="3:133" s="1" customFormat="1" ht="20" customHeight="1">
      <c r="C307" s="6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  <c r="CY307" s="2"/>
      <c r="CZ307" s="2"/>
      <c r="DA307" s="2"/>
      <c r="DB307" s="2"/>
      <c r="DC307" s="2"/>
      <c r="DD307" s="2"/>
      <c r="DE307" s="2"/>
      <c r="DF307" s="2"/>
      <c r="DG307" s="2"/>
      <c r="DH307" s="2"/>
      <c r="DI307" s="2"/>
      <c r="DJ307" s="2"/>
      <c r="DK307" s="2"/>
      <c r="DL307" s="2"/>
      <c r="DM307" s="2"/>
      <c r="DN307" s="2"/>
      <c r="DO307" s="2"/>
      <c r="DP307" s="2"/>
      <c r="DQ307" s="2"/>
      <c r="DR307" s="2"/>
      <c r="DS307" s="2"/>
      <c r="DT307" s="2"/>
      <c r="DU307" s="2"/>
      <c r="DV307" s="2"/>
      <c r="DW307" s="2"/>
      <c r="DX307" s="2"/>
      <c r="DY307" s="2"/>
      <c r="DZ307" s="2"/>
      <c r="EA307" s="2"/>
      <c r="EB307" s="2"/>
      <c r="EC307" s="7"/>
    </row>
    <row r="308" spans="3:133" s="1" customFormat="1" ht="20" customHeight="1">
      <c r="C308" s="6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  <c r="DB308" s="2"/>
      <c r="DC308" s="2"/>
      <c r="DD308" s="2"/>
      <c r="DE308" s="2"/>
      <c r="DF308" s="2"/>
      <c r="DG308" s="2"/>
      <c r="DH308" s="2"/>
      <c r="DI308" s="2"/>
      <c r="DJ308" s="2"/>
      <c r="DK308" s="2"/>
      <c r="DL308" s="2"/>
      <c r="DM308" s="2"/>
      <c r="DN308" s="2"/>
      <c r="DO308" s="2"/>
      <c r="DP308" s="2"/>
      <c r="DQ308" s="2"/>
      <c r="DR308" s="2"/>
      <c r="DS308" s="2"/>
      <c r="DT308" s="2"/>
      <c r="DU308" s="2"/>
      <c r="DV308" s="2"/>
      <c r="DW308" s="2"/>
      <c r="DX308" s="2"/>
      <c r="DY308" s="2"/>
      <c r="DZ308" s="2"/>
      <c r="EA308" s="2"/>
      <c r="EB308" s="2"/>
      <c r="EC308" s="7"/>
    </row>
    <row r="309" spans="3:133" s="1" customFormat="1" ht="20" customHeight="1">
      <c r="C309" s="6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  <c r="CZ309" s="2"/>
      <c r="DA309" s="2"/>
      <c r="DB309" s="2"/>
      <c r="DC309" s="2"/>
      <c r="DD309" s="2"/>
      <c r="DE309" s="2"/>
      <c r="DF309" s="2"/>
      <c r="DG309" s="2"/>
      <c r="DH309" s="2"/>
      <c r="DI309" s="2"/>
      <c r="DJ309" s="2"/>
      <c r="DK309" s="2"/>
      <c r="DL309" s="2"/>
      <c r="DM309" s="2"/>
      <c r="DN309" s="2"/>
      <c r="DO309" s="2"/>
      <c r="DP309" s="2"/>
      <c r="DQ309" s="2"/>
      <c r="DR309" s="2"/>
      <c r="DS309" s="2"/>
      <c r="DT309" s="2"/>
      <c r="DU309" s="2"/>
      <c r="DV309" s="2"/>
      <c r="DW309" s="2"/>
      <c r="DX309" s="2"/>
      <c r="DY309" s="2"/>
      <c r="DZ309" s="2"/>
      <c r="EA309" s="2"/>
      <c r="EB309" s="2"/>
      <c r="EC309" s="7"/>
    </row>
  </sheetData>
  <sortState xmlns:xlrd2="http://schemas.microsoft.com/office/spreadsheetml/2017/richdata2" ref="A3:C92">
    <sortCondition ref="A41:A80" customList="一月,二月,三月,四月,五月,六月,七月,八月,九月,十月,十一月,十二月"/>
    <sortCondition descending="1" ref="B41:B80"/>
  </sortState>
  <mergeCells count="1">
    <mergeCell ref="A1:C1"/>
  </mergeCells>
  <phoneticPr fontId="3" type="noConversion"/>
  <conditionalFormatting sqref="A3:C177">
    <cfRule type="expression" dxfId="2" priority="2">
      <formula>MOD(ROW(),2)=0</formula>
    </cfRule>
    <cfRule type="expression" dxfId="1" priority="1">
      <formula>MOD(ROW(),2)=0</formula>
    </cfRule>
  </conditionalFormatting>
  <pageMargins left="0.69930555555555596" right="0.69930555555555596" top="0.75" bottom="0.75" header="0.3" footer="0.3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Device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Huang(黃丹丹_華碩蘇州)</dc:creator>
  <cp:lastModifiedBy>Alexandra Lu(呂容嫻)</cp:lastModifiedBy>
  <cp:lastPrinted>2023-08-21T09:34:56Z</cp:lastPrinted>
  <dcterms:created xsi:type="dcterms:W3CDTF">2006-09-16T00:00:00Z</dcterms:created>
  <dcterms:modified xsi:type="dcterms:W3CDTF">2024-05-23T09:15:42Z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